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0490" windowHeight="7770"/>
  </bookViews>
  <sheets>
    <sheet name="機能" sheetId="9" r:id="rId1"/>
    <sheet name="帳票" sheetId="8" r:id="rId2"/>
  </sheets>
  <definedNames>
    <definedName name="_xlnm._FilterDatabase" localSheetId="0" hidden="1">機能!$A$9:$E$358</definedName>
    <definedName name="_xlnm._FilterDatabase" localSheetId="1" hidden="1">帳票!$A$9:$D$80</definedName>
    <definedName name="_GoBack" localSheetId="0">機能!$D$120</definedName>
    <definedName name="_GoBack" localSheetId="1">帳票!#REF!</definedName>
    <definedName name="_xlnm.Print_Area" localSheetId="0">機能!$A$1:$G$358</definedName>
    <definedName name="_xlnm.Print_Area" localSheetId="1">帳票!$A$1:$F$80</definedName>
    <definedName name="_xlnm.Print_Titles" localSheetId="0">機能!$9:$9</definedName>
    <definedName name="_xlnm.Print_Titles" localSheetId="1">帳票!$9:$9</definedName>
  </definedNames>
  <calcPr calcId="145621"/>
</workbook>
</file>

<file path=xl/sharedStrings.xml><?xml version="1.0" encoding="utf-8"?>
<sst xmlns="http://schemas.openxmlformats.org/spreadsheetml/2006/main" count="1624" uniqueCount="558">
  <si>
    <t>掲示板</t>
  </si>
  <si>
    <t>全般</t>
  </si>
  <si>
    <t>転出及び転入登録機能</t>
  </si>
  <si>
    <t>出欠情報登録機能</t>
  </si>
  <si>
    <t>登録･確認･検索機能</t>
    <rPh sb="6" eb="8">
      <t>ケンサク</t>
    </rPh>
    <phoneticPr fontId="1"/>
  </si>
  <si>
    <t>児童・生徒名簿
取り込み機能</t>
    <rPh sb="0" eb="2">
      <t>ジドウ</t>
    </rPh>
    <rPh sb="3" eb="5">
      <t>セイト</t>
    </rPh>
    <rPh sb="5" eb="7">
      <t>メイボ</t>
    </rPh>
    <phoneticPr fontId="1"/>
  </si>
  <si>
    <t>入力機能</t>
    <rPh sb="0" eb="2">
      <t>ニュウリョク</t>
    </rPh>
    <phoneticPr fontId="1"/>
  </si>
  <si>
    <t>出力機能</t>
    <rPh sb="0" eb="2">
      <t>シュツリョク</t>
    </rPh>
    <rPh sb="2" eb="4">
      <t>キノウ</t>
    </rPh>
    <phoneticPr fontId="1"/>
  </si>
  <si>
    <t>評価評定　入力機能</t>
    <rPh sb="0" eb="2">
      <t>ヒョウカ</t>
    </rPh>
    <rPh sb="2" eb="4">
      <t>ヒョウテイ</t>
    </rPh>
    <rPh sb="5" eb="7">
      <t>ニュウリョク</t>
    </rPh>
    <rPh sb="7" eb="9">
      <t>キノウ</t>
    </rPh>
    <phoneticPr fontId="1"/>
  </si>
  <si>
    <t>所見等　入力機能</t>
    <rPh sb="0" eb="2">
      <t>ショケン</t>
    </rPh>
    <rPh sb="2" eb="3">
      <t>トウ</t>
    </rPh>
    <rPh sb="4" eb="6">
      <t>ニュウリョク</t>
    </rPh>
    <rPh sb="6" eb="8">
      <t>キノウ</t>
    </rPh>
    <phoneticPr fontId="1"/>
  </si>
  <si>
    <t>出力機能</t>
    <rPh sb="0" eb="2">
      <t>シュツリョク</t>
    </rPh>
    <phoneticPr fontId="1"/>
  </si>
  <si>
    <t>評価評定及び所見の取込機能</t>
    <rPh sb="0" eb="2">
      <t>ヒョウカ</t>
    </rPh>
    <rPh sb="2" eb="4">
      <t>ヒョウテイ</t>
    </rPh>
    <rPh sb="4" eb="5">
      <t>オヨ</t>
    </rPh>
    <rPh sb="6" eb="8">
      <t>ショケン</t>
    </rPh>
    <rPh sb="9" eb="10">
      <t>ト</t>
    </rPh>
    <rPh sb="10" eb="11">
      <t>コ</t>
    </rPh>
    <rPh sb="11" eb="13">
      <t>キノウ</t>
    </rPh>
    <phoneticPr fontId="1"/>
  </si>
  <si>
    <t>その他入力に関する機能</t>
    <rPh sb="2" eb="3">
      <t>ホカ</t>
    </rPh>
    <rPh sb="3" eb="5">
      <t>ニュウリョク</t>
    </rPh>
    <rPh sb="6" eb="7">
      <t>カン</t>
    </rPh>
    <rPh sb="9" eb="11">
      <t>キノウ</t>
    </rPh>
    <phoneticPr fontId="1"/>
  </si>
  <si>
    <t>ポータル機能</t>
    <rPh sb="4" eb="6">
      <t>キノウ</t>
    </rPh>
    <phoneticPr fontId="1"/>
  </si>
  <si>
    <t>スケジュール管理</t>
    <rPh sb="6" eb="8">
      <t>カンリ</t>
    </rPh>
    <phoneticPr fontId="1"/>
  </si>
  <si>
    <t>その他</t>
    <rPh sb="2" eb="3">
      <t>ホカ</t>
    </rPh>
    <phoneticPr fontId="1"/>
  </si>
  <si>
    <t>通達機能</t>
    <rPh sb="0" eb="2">
      <t>ツウタツ</t>
    </rPh>
    <phoneticPr fontId="1"/>
  </si>
  <si>
    <t>回覧機能</t>
    <rPh sb="0" eb="2">
      <t>カイラン</t>
    </rPh>
    <rPh sb="2" eb="4">
      <t>キノウ</t>
    </rPh>
    <phoneticPr fontId="1"/>
  </si>
  <si>
    <t>出力機能</t>
    <phoneticPr fontId="1"/>
  </si>
  <si>
    <t>教科の成績入力機能</t>
    <phoneticPr fontId="1"/>
  </si>
  <si>
    <t>所見等の入力</t>
    <phoneticPr fontId="1"/>
  </si>
  <si>
    <t>児童生徒の基本情報の登録･更新機能</t>
    <rPh sb="15" eb="17">
      <t>キノウ</t>
    </rPh>
    <phoneticPr fontId="1"/>
  </si>
  <si>
    <t>パスワード管理</t>
    <rPh sb="5" eb="7">
      <t>カンリ</t>
    </rPh>
    <phoneticPr fontId="1"/>
  </si>
  <si>
    <t>ユーザ管理</t>
    <rPh sb="3" eb="5">
      <t>カンリ</t>
    </rPh>
    <phoneticPr fontId="1"/>
  </si>
  <si>
    <t>利用制御</t>
    <rPh sb="0" eb="2">
      <t>リヨウ</t>
    </rPh>
    <rPh sb="2" eb="4">
      <t>セイギョ</t>
    </rPh>
    <phoneticPr fontId="1"/>
  </si>
  <si>
    <t>操作権限管理</t>
    <rPh sb="0" eb="2">
      <t>ソウサ</t>
    </rPh>
    <rPh sb="2" eb="4">
      <t>ケンゲン</t>
    </rPh>
    <rPh sb="4" eb="6">
      <t>カンリ</t>
    </rPh>
    <phoneticPr fontId="1"/>
  </si>
  <si>
    <t>表示ウィンドウ</t>
    <rPh sb="0" eb="2">
      <t>ヒョウジ</t>
    </rPh>
    <phoneticPr fontId="1"/>
  </si>
  <si>
    <t>全体</t>
    <rPh sb="0" eb="2">
      <t>ゼンタイ</t>
    </rPh>
    <phoneticPr fontId="1"/>
  </si>
  <si>
    <t>健康観察</t>
    <rPh sb="0" eb="2">
      <t>ケンコウ</t>
    </rPh>
    <rPh sb="2" eb="4">
      <t>カンサツ</t>
    </rPh>
    <phoneticPr fontId="1"/>
  </si>
  <si>
    <t>発育測定</t>
    <rPh sb="0" eb="2">
      <t>ハツイク</t>
    </rPh>
    <rPh sb="2" eb="4">
      <t>ソクテイ</t>
    </rPh>
    <phoneticPr fontId="1"/>
  </si>
  <si>
    <t>健康診断票</t>
    <rPh sb="0" eb="2">
      <t>ケンコウ</t>
    </rPh>
    <rPh sb="2" eb="4">
      <t>シンダン</t>
    </rPh>
    <rPh sb="4" eb="5">
      <t>ヒョウ</t>
    </rPh>
    <phoneticPr fontId="1"/>
  </si>
  <si>
    <t>健康カード</t>
    <rPh sb="0" eb="2">
      <t>ケンコウ</t>
    </rPh>
    <phoneticPr fontId="1"/>
  </si>
  <si>
    <t>来室管理</t>
    <rPh sb="0" eb="2">
      <t>ライシツ</t>
    </rPh>
    <rPh sb="2" eb="4">
      <t>カンリ</t>
    </rPh>
    <phoneticPr fontId="1"/>
  </si>
  <si>
    <t>保健日誌</t>
    <rPh sb="0" eb="2">
      <t>ホケン</t>
    </rPh>
    <rPh sb="2" eb="4">
      <t>ニッシ</t>
    </rPh>
    <phoneticPr fontId="1"/>
  </si>
  <si>
    <t>治療勧告書</t>
    <rPh sb="0" eb="2">
      <t>チリョウ</t>
    </rPh>
    <rPh sb="2" eb="4">
      <t>カンコク</t>
    </rPh>
    <rPh sb="4" eb="5">
      <t>ショ</t>
    </rPh>
    <phoneticPr fontId="1"/>
  </si>
  <si>
    <t>内容</t>
    <rPh sb="0" eb="2">
      <t>ナイヨウ</t>
    </rPh>
    <phoneticPr fontId="1"/>
  </si>
  <si>
    <t xml:space="preserve">システム管理者がユーザの登録、削除等を一元的に管理できること。
※システム管理者は教育委員会事務局を想定
</t>
    <rPh sb="4" eb="6">
      <t>カンリ</t>
    </rPh>
    <rPh sb="6" eb="7">
      <t>シャ</t>
    </rPh>
    <rPh sb="12" eb="14">
      <t>トウロク</t>
    </rPh>
    <rPh sb="15" eb="17">
      <t>サクジョ</t>
    </rPh>
    <rPh sb="17" eb="18">
      <t>トウ</t>
    </rPh>
    <rPh sb="19" eb="22">
      <t>イチゲンテキ</t>
    </rPh>
    <rPh sb="23" eb="25">
      <t>カンリ</t>
    </rPh>
    <rPh sb="37" eb="40">
      <t>カンリシャ</t>
    </rPh>
    <rPh sb="41" eb="43">
      <t>キョウイク</t>
    </rPh>
    <rPh sb="43" eb="46">
      <t>イインカイ</t>
    </rPh>
    <rPh sb="46" eb="49">
      <t>ジムキョク</t>
    </rPh>
    <rPh sb="50" eb="52">
      <t>ソウテイ</t>
    </rPh>
    <phoneticPr fontId="1"/>
  </si>
  <si>
    <t xml:space="preserve">ユーザ情報をエクセル形式等で出力できること。
</t>
    <rPh sb="3" eb="5">
      <t>ジョウホウ</t>
    </rPh>
    <rPh sb="10" eb="12">
      <t>ケイシキ</t>
    </rPh>
    <rPh sb="12" eb="13">
      <t>トウ</t>
    </rPh>
    <rPh sb="14" eb="16">
      <t>シュツリョク</t>
    </rPh>
    <phoneticPr fontId="1"/>
  </si>
  <si>
    <t xml:space="preserve">エクセル形式等で外部作成したユーザ情報を取り込むことによって、登録、削除等ができること。
</t>
    <rPh sb="17" eb="19">
      <t>ジョウホウ</t>
    </rPh>
    <rPh sb="20" eb="21">
      <t>ト</t>
    </rPh>
    <rPh sb="22" eb="23">
      <t>コ</t>
    </rPh>
    <rPh sb="31" eb="33">
      <t>トウロク</t>
    </rPh>
    <rPh sb="34" eb="36">
      <t>サクジョ</t>
    </rPh>
    <rPh sb="36" eb="37">
      <t>トウ</t>
    </rPh>
    <phoneticPr fontId="1"/>
  </si>
  <si>
    <t xml:space="preserve">ログインの状況を画面で照会できること。
</t>
    <phoneticPr fontId="1"/>
  </si>
  <si>
    <t xml:space="preserve">パスワードに利用可能な文字（英・数・記号）及び文字数の制御が可能であること。
</t>
    <rPh sb="6" eb="8">
      <t>リヨウ</t>
    </rPh>
    <rPh sb="8" eb="10">
      <t>カノウ</t>
    </rPh>
    <rPh sb="11" eb="13">
      <t>モジ</t>
    </rPh>
    <rPh sb="14" eb="15">
      <t>エイ</t>
    </rPh>
    <rPh sb="16" eb="17">
      <t>スウ</t>
    </rPh>
    <rPh sb="18" eb="20">
      <t>キゴウ</t>
    </rPh>
    <rPh sb="21" eb="22">
      <t>オヨ</t>
    </rPh>
    <rPh sb="23" eb="26">
      <t>モジスウ</t>
    </rPh>
    <rPh sb="27" eb="29">
      <t>セイギョ</t>
    </rPh>
    <rPh sb="30" eb="32">
      <t>カノウ</t>
    </rPh>
    <phoneticPr fontId="1"/>
  </si>
  <si>
    <t xml:space="preserve">利用者自身にて画面からのパスワード変更が可能なこと。
</t>
    <phoneticPr fontId="1"/>
  </si>
  <si>
    <t xml:space="preserve">パスワードの期限を設定でき、期限が切れたら強制的にパスワードを変更させる機能を有すること。
</t>
    <rPh sb="6" eb="8">
      <t>キゲン</t>
    </rPh>
    <rPh sb="9" eb="11">
      <t>セッテイ</t>
    </rPh>
    <rPh sb="17" eb="18">
      <t>キ</t>
    </rPh>
    <rPh sb="21" eb="24">
      <t>キョウセイテキ</t>
    </rPh>
    <rPh sb="31" eb="33">
      <t>ヘンコウ</t>
    </rPh>
    <rPh sb="36" eb="38">
      <t>キノウ</t>
    </rPh>
    <rPh sb="39" eb="40">
      <t>ユウ</t>
    </rPh>
    <phoneticPr fontId="1"/>
  </si>
  <si>
    <t xml:space="preserve">学校ごとに各機能の操作権限が設定できること。
</t>
    <rPh sb="0" eb="2">
      <t>ガッコウ</t>
    </rPh>
    <rPh sb="5" eb="6">
      <t>カク</t>
    </rPh>
    <rPh sb="6" eb="8">
      <t>キノウ</t>
    </rPh>
    <rPh sb="9" eb="11">
      <t>ソウサ</t>
    </rPh>
    <rPh sb="14" eb="16">
      <t>セッテイ</t>
    </rPh>
    <phoneticPr fontId="1"/>
  </si>
  <si>
    <t xml:space="preserve">ユーザごとに各機能の操作権限が設定できること。
</t>
    <rPh sb="6" eb="7">
      <t>カク</t>
    </rPh>
    <rPh sb="7" eb="9">
      <t>キノウ</t>
    </rPh>
    <rPh sb="10" eb="12">
      <t>ソウサ</t>
    </rPh>
    <phoneticPr fontId="1"/>
  </si>
  <si>
    <t xml:space="preserve">操作権限により、各機能の起動制御ができること。
</t>
    <rPh sb="9" eb="11">
      <t>キノウ</t>
    </rPh>
    <phoneticPr fontId="1"/>
  </si>
  <si>
    <t xml:space="preserve">ログイン可能な運用時間の制御が可能であること。
</t>
    <phoneticPr fontId="1"/>
  </si>
  <si>
    <t xml:space="preserve">ウィンドウサイズを固定せず、利用者がOSの通常のウィンドウ操作にて自由にサイズに変更できること。
</t>
    <rPh sb="9" eb="11">
      <t>コテイ</t>
    </rPh>
    <rPh sb="14" eb="17">
      <t>リヨウシャ</t>
    </rPh>
    <rPh sb="21" eb="23">
      <t>ツウジョウ</t>
    </rPh>
    <rPh sb="29" eb="31">
      <t>ソウサ</t>
    </rPh>
    <rPh sb="33" eb="35">
      <t>ジユウ</t>
    </rPh>
    <rPh sb="40" eb="42">
      <t>ヘンコウ</t>
    </rPh>
    <phoneticPr fontId="2"/>
  </si>
  <si>
    <t xml:space="preserve">画面構成はウィンドウサイズに追従して適切なサイズに変更されること。
</t>
    <rPh sb="0" eb="2">
      <t>ガメン</t>
    </rPh>
    <rPh sb="2" eb="4">
      <t>コウセイ</t>
    </rPh>
    <rPh sb="14" eb="15">
      <t>ツイ</t>
    </rPh>
    <rPh sb="15" eb="16">
      <t>ジュウ</t>
    </rPh>
    <rPh sb="18" eb="20">
      <t>テキセツ</t>
    </rPh>
    <rPh sb="25" eb="27">
      <t>ヘンコウ</t>
    </rPh>
    <phoneticPr fontId="2"/>
  </si>
  <si>
    <t xml:space="preserve">Windows7で稼動可能であること。
</t>
    <rPh sb="9" eb="11">
      <t>カドウ</t>
    </rPh>
    <rPh sb="11" eb="13">
      <t>カノウ</t>
    </rPh>
    <phoneticPr fontId="1"/>
  </si>
  <si>
    <t xml:space="preserve">Windows8.1で稼動可能であること。
</t>
    <rPh sb="11" eb="13">
      <t>カドウ</t>
    </rPh>
    <rPh sb="13" eb="15">
      <t>カノウ</t>
    </rPh>
    <phoneticPr fontId="1"/>
  </si>
  <si>
    <t xml:space="preserve">Windows10で稼動可能であること。
</t>
    <rPh sb="10" eb="12">
      <t>カドウ</t>
    </rPh>
    <rPh sb="12" eb="14">
      <t>カノウ</t>
    </rPh>
    <phoneticPr fontId="1"/>
  </si>
  <si>
    <t xml:space="preserve">Windows Server 2012 R2 で稼働可能であること。
</t>
    <rPh sb="24" eb="26">
      <t>カドウ</t>
    </rPh>
    <rPh sb="26" eb="28">
      <t>カノウ</t>
    </rPh>
    <phoneticPr fontId="1"/>
  </si>
  <si>
    <t xml:space="preserve">Windows Server 2016 で稼働可能であること。
</t>
    <rPh sb="21" eb="23">
      <t>カドウ</t>
    </rPh>
    <rPh sb="23" eb="25">
      <t>カノウ</t>
    </rPh>
    <phoneticPr fontId="1"/>
  </si>
  <si>
    <t xml:space="preserve">今後、最新のMicrosoft Officeのバージョンに対して１年以内に対応可能であること。
</t>
    <rPh sb="0" eb="2">
      <t>コンゴ</t>
    </rPh>
    <rPh sb="3" eb="5">
      <t>サイシン</t>
    </rPh>
    <rPh sb="29" eb="30">
      <t>タイ</t>
    </rPh>
    <rPh sb="33" eb="34">
      <t>ネン</t>
    </rPh>
    <rPh sb="34" eb="36">
      <t>イナイ</t>
    </rPh>
    <rPh sb="37" eb="39">
      <t>タイオウ</t>
    </rPh>
    <rPh sb="39" eb="41">
      <t>カノウ</t>
    </rPh>
    <phoneticPr fontId="1"/>
  </si>
  <si>
    <t xml:space="preserve">Internet Explorer11で稼動可能であること。
</t>
    <rPh sb="20" eb="22">
      <t>カドウ</t>
    </rPh>
    <rPh sb="22" eb="24">
      <t>カノウ</t>
    </rPh>
    <phoneticPr fontId="1"/>
  </si>
  <si>
    <t xml:space="preserve">Microsoft Edgeで稼動可能であること。
</t>
    <rPh sb="15" eb="17">
      <t>カドウ</t>
    </rPh>
    <rPh sb="17" eb="19">
      <t>カノウ</t>
    </rPh>
    <phoneticPr fontId="1"/>
  </si>
  <si>
    <t xml:space="preserve">全体的な操作において直感的に分かり易い操作法とユーザーインターフェイスを備えていること。
</t>
    <phoneticPr fontId="1"/>
  </si>
  <si>
    <t xml:space="preserve">トップ画面にスケジュールを表示することができること。
</t>
    <phoneticPr fontId="1"/>
  </si>
  <si>
    <t xml:space="preserve">校務支援システムで入力した各種予定の情報と連携し、当該情報がグループウェアのポータル画面上に表示されること。
</t>
    <phoneticPr fontId="1"/>
  </si>
  <si>
    <t xml:space="preserve">予定の表示に対して日、週、月など表示パターンを切り替えることができること。
</t>
    <rPh sb="9" eb="10">
      <t>ヒ</t>
    </rPh>
    <rPh sb="11" eb="12">
      <t>シュウ</t>
    </rPh>
    <rPh sb="13" eb="14">
      <t>ツキ</t>
    </rPh>
    <phoneticPr fontId="1"/>
  </si>
  <si>
    <t xml:space="preserve">権限を設定することにより、予定の作成編集を制御することができること。
</t>
    <phoneticPr fontId="1"/>
  </si>
  <si>
    <t xml:space="preserve">掲示板の書き込みには、添付ファイルをつけることができること。
</t>
    <phoneticPr fontId="1"/>
  </si>
  <si>
    <t xml:space="preserve">閲覧・書き込み権限を設定し、権限のある掲示板のみを一覧で表示させることができること。
</t>
    <phoneticPr fontId="1"/>
  </si>
  <si>
    <t xml:space="preserve">投稿された内容の掲示板の既読、未読状況が視覚的に把握できること。
</t>
    <phoneticPr fontId="1"/>
  </si>
  <si>
    <t xml:space="preserve">新しい投稿に関しては、ポータル画面に表示されること。
</t>
    <phoneticPr fontId="1"/>
  </si>
  <si>
    <t xml:space="preserve"> 【作成】⇒【承認（配信）】⇒【回答】とフロー形式で進めることができること。
</t>
    <phoneticPr fontId="1"/>
  </si>
  <si>
    <t xml:space="preserve">アンケート作成者はアンケートの回答状況を確認でき、回答の有無、回答日時を一覧で確認することができること。
</t>
    <phoneticPr fontId="1"/>
  </si>
  <si>
    <t xml:space="preserve">新着のアンケートはポータル画面にお知らせとして表示することができること。
</t>
    <phoneticPr fontId="1"/>
  </si>
  <si>
    <t xml:space="preserve">アンケートをタイトル等で絞り込み検索できること。
</t>
    <rPh sb="10" eb="11">
      <t>トウ</t>
    </rPh>
    <phoneticPr fontId="1"/>
  </si>
  <si>
    <t xml:space="preserve"> 一覧において、新着アンケートが強調表示されること。
</t>
    <phoneticPr fontId="1"/>
  </si>
  <si>
    <t xml:space="preserve">アンケートにファイルを添付できること。
</t>
    <phoneticPr fontId="1"/>
  </si>
  <si>
    <t xml:space="preserve">アンケートの回答開始日、回答終了日を設定できること。
</t>
    <phoneticPr fontId="1"/>
  </si>
  <si>
    <t xml:space="preserve">回答期間内は再回答や回答の変更が可能であること。
</t>
    <phoneticPr fontId="1"/>
  </si>
  <si>
    <t xml:space="preserve">過去に作成したアンケートを元に、参照作成ができること。
</t>
    <phoneticPr fontId="1"/>
  </si>
  <si>
    <t xml:space="preserve"> アンケート結果については、配信者が集計することができること。
</t>
    <phoneticPr fontId="1"/>
  </si>
  <si>
    <t xml:space="preserve">教育委員会から指定した学校に対して通達を作成、配信することができること。
</t>
    <phoneticPr fontId="1"/>
  </si>
  <si>
    <t xml:space="preserve">配信した通達について閲覧状況を確認することができること。
</t>
    <phoneticPr fontId="1"/>
  </si>
  <si>
    <t xml:space="preserve"> 配信する際に、管理者の承認機能を設定することができること。
</t>
    <phoneticPr fontId="1"/>
  </si>
  <si>
    <t xml:space="preserve">各学校が配信した通達を接受 したかどうか一覧で確認することができること。また、学校ごとにいつ接受したか詳細に確認することもできること。
</t>
    <phoneticPr fontId="1"/>
  </si>
  <si>
    <t xml:space="preserve">回答が必要な通達に対しては、「コメント」を付けて返信をすることができること。
</t>
    <phoneticPr fontId="1"/>
  </si>
  <si>
    <t xml:space="preserve">学校側では、受け取った通達を校内に回覧することができること。
</t>
    <phoneticPr fontId="1"/>
  </si>
  <si>
    <t xml:space="preserve">新着の通達についてはポータル画面にお知らせとして表示することができること。
</t>
    <phoneticPr fontId="1"/>
  </si>
  <si>
    <t xml:space="preserve">通達にはファイルが添付できること。
</t>
    <phoneticPr fontId="1"/>
  </si>
  <si>
    <t xml:space="preserve">通達の一覧が印刷できること。
</t>
    <phoneticPr fontId="1"/>
  </si>
  <si>
    <t xml:space="preserve">発信した回覧については閲覧状況を確認することができること。
</t>
    <phoneticPr fontId="1"/>
  </si>
  <si>
    <t xml:space="preserve">回覧にはファイルを添付することができること。
</t>
    <phoneticPr fontId="1"/>
  </si>
  <si>
    <t xml:space="preserve">新着の回覧についてはトップ画面にお知らせとして表示され、クリックすると未開封の回覧が一覧で表示されること。
</t>
    <phoneticPr fontId="1"/>
  </si>
  <si>
    <t xml:space="preserve">回覧をタイトルで絞り込み検索できること。
</t>
    <phoneticPr fontId="1"/>
  </si>
  <si>
    <t xml:space="preserve">一覧において、新着回覧を視覚的に確認することができること。
</t>
    <phoneticPr fontId="1"/>
  </si>
  <si>
    <t xml:space="preserve">過去に作成した回覧を元に、参照作成ができること。
</t>
    <phoneticPr fontId="1"/>
  </si>
  <si>
    <t xml:space="preserve">学校内、学校間、教育委員会の間でのみメールの送受信ができること。
</t>
    <phoneticPr fontId="1"/>
  </si>
  <si>
    <t xml:space="preserve">配信先を選択する際は、教職員の氏名で選択できること。
</t>
    <phoneticPr fontId="1"/>
  </si>
  <si>
    <t xml:space="preserve">宛先・CC・BCCの設定ができること。
</t>
    <phoneticPr fontId="1"/>
  </si>
  <si>
    <t xml:space="preserve">返信、全員に返信、転送、引用返信ができること。
</t>
    <phoneticPr fontId="1"/>
  </si>
  <si>
    <t xml:space="preserve">受信メールの未読・既読の状況が一覧で確認できること。
</t>
    <phoneticPr fontId="1"/>
  </si>
  <si>
    <t xml:space="preserve">送信したメールが送信相手先で未読・既読か視認できること。
</t>
    <phoneticPr fontId="1"/>
  </si>
  <si>
    <t xml:space="preserve">ファイルが添付できること。
</t>
    <phoneticPr fontId="1"/>
  </si>
  <si>
    <t xml:space="preserve">校務支援システムで入力した情報と連携し、出欠情報がポータル画面に表示することができること。
</t>
    <phoneticPr fontId="1"/>
  </si>
  <si>
    <t xml:space="preserve">出欠情報の表示・非表示を切り替えられること。
</t>
    <rPh sb="0" eb="2">
      <t>シュッケツ</t>
    </rPh>
    <rPh sb="2" eb="4">
      <t>ジョウホウ</t>
    </rPh>
    <rPh sb="5" eb="7">
      <t>ヒョウジ</t>
    </rPh>
    <rPh sb="8" eb="11">
      <t>ヒヒョウジ</t>
    </rPh>
    <rPh sb="12" eb="13">
      <t>キ</t>
    </rPh>
    <rPh sb="14" eb="15">
      <t>カ</t>
    </rPh>
    <phoneticPr fontId="1"/>
  </si>
  <si>
    <t xml:space="preserve">グループウェア上の検索バーから、必要な情報を検索できる機能を有すること。
</t>
    <phoneticPr fontId="1"/>
  </si>
  <si>
    <t xml:space="preserve">個人の備忘録としてメッセージを残すことができ、また校内の全教職員にて共有を行うこともできること。
</t>
    <rPh sb="0" eb="2">
      <t>コジン</t>
    </rPh>
    <rPh sb="3" eb="6">
      <t>ビボウロク</t>
    </rPh>
    <rPh sb="15" eb="16">
      <t>ノコ</t>
    </rPh>
    <rPh sb="25" eb="27">
      <t>コウナイ</t>
    </rPh>
    <rPh sb="28" eb="29">
      <t>ゼン</t>
    </rPh>
    <rPh sb="29" eb="32">
      <t>キョウショクイン</t>
    </rPh>
    <rPh sb="34" eb="36">
      <t>キョウユウ</t>
    </rPh>
    <rPh sb="37" eb="38">
      <t>オコナ</t>
    </rPh>
    <phoneticPr fontId="1"/>
  </si>
  <si>
    <t xml:space="preserve">小学校は6年間、中学校では3年間の情報が蓄積され､継続的な状況把握や評価､指導が行える機能を有すること。
</t>
    <phoneticPr fontId="1"/>
  </si>
  <si>
    <t xml:space="preserve">セキュリティ設定により､各画面の操作制限(操作できる範囲を特定の学校､学年、クラス、教科等に限定)を教職員の職種ごとに設定できる機能を有すること。
</t>
    <phoneticPr fontId="1"/>
  </si>
  <si>
    <t xml:space="preserve">児童・生徒名簿
</t>
    <rPh sb="5" eb="7">
      <t>メイボ</t>
    </rPh>
    <phoneticPr fontId="1"/>
  </si>
  <si>
    <t xml:space="preserve">在籍者数一覧表
</t>
    <rPh sb="0" eb="3">
      <t>ザイセキシャ</t>
    </rPh>
    <rPh sb="3" eb="4">
      <t>スウ</t>
    </rPh>
    <rPh sb="4" eb="6">
      <t>イチラン</t>
    </rPh>
    <rPh sb="6" eb="7">
      <t>ヒョウ</t>
    </rPh>
    <phoneticPr fontId="1"/>
  </si>
  <si>
    <t xml:space="preserve">学級編制用名簿
</t>
    <rPh sb="0" eb="2">
      <t>ガッキュウ</t>
    </rPh>
    <rPh sb="2" eb="4">
      <t>ヘンセイ</t>
    </rPh>
    <rPh sb="4" eb="5">
      <t>ヨウ</t>
    </rPh>
    <rPh sb="5" eb="7">
      <t>メイボ</t>
    </rPh>
    <phoneticPr fontId="1"/>
  </si>
  <si>
    <t xml:space="preserve">在学証明書
</t>
    <phoneticPr fontId="1"/>
  </si>
  <si>
    <t xml:space="preserve">転入学通知書
</t>
    <rPh sb="0" eb="3">
      <t>テンニュウガク</t>
    </rPh>
    <rPh sb="3" eb="6">
      <t>ツウチショ</t>
    </rPh>
    <phoneticPr fontId="1"/>
  </si>
  <si>
    <t xml:space="preserve">転入児童・生徒名簿
</t>
    <rPh sb="0" eb="2">
      <t>テンニュウ</t>
    </rPh>
    <rPh sb="2" eb="4">
      <t>ジドウ</t>
    </rPh>
    <rPh sb="5" eb="7">
      <t>セイト</t>
    </rPh>
    <rPh sb="7" eb="9">
      <t>メイボ</t>
    </rPh>
    <phoneticPr fontId="1"/>
  </si>
  <si>
    <t xml:space="preserve">卒業生台帳
</t>
    <rPh sb="0" eb="3">
      <t>ソツギョウセイ</t>
    </rPh>
    <rPh sb="3" eb="5">
      <t>ダイチョウ</t>
    </rPh>
    <phoneticPr fontId="1"/>
  </si>
  <si>
    <t xml:space="preserve">上記の基本情報が､通知表や指導要録､成績―覧表等と自動的に連動する機能を有すること。
</t>
    <rPh sb="5" eb="7">
      <t>ジョウホウ</t>
    </rPh>
    <rPh sb="33" eb="35">
      <t>キノウ</t>
    </rPh>
    <phoneticPr fontId="1"/>
  </si>
  <si>
    <t xml:space="preserve">氏名については正式氏名と通称氏名の二種類を管理できること。正式氏名及び正式住所については､公簿に自動的に出力される機能を有すること。
</t>
    <rPh sb="0" eb="2">
      <t>シメイ</t>
    </rPh>
    <rPh sb="7" eb="9">
      <t>セイシキ</t>
    </rPh>
    <rPh sb="9" eb="11">
      <t>シメイ</t>
    </rPh>
    <rPh sb="12" eb="14">
      <t>ツウショウ</t>
    </rPh>
    <rPh sb="14" eb="16">
      <t>シメイ</t>
    </rPh>
    <rPh sb="17" eb="20">
      <t>ニシュルイ</t>
    </rPh>
    <rPh sb="21" eb="23">
      <t>カンリ</t>
    </rPh>
    <rPh sb="48" eb="50">
      <t>ジドウ</t>
    </rPh>
    <phoneticPr fontId="1"/>
  </si>
  <si>
    <t xml:space="preserve">緊急連絡先については、1人の児童生徒につき、3ヵ所設定できること｡また､緊急連絡先については､電話番号及び緊急連絡先の名称が管理できること。
</t>
    <rPh sb="25" eb="27">
      <t>セッテイ</t>
    </rPh>
    <phoneticPr fontId="1"/>
  </si>
  <si>
    <t xml:space="preserve">クラブ活動･部活動･委員会活動･学級活動･児童生徒会活動については､児童生徒ごと、学期ごとに管理できること｡また､児童生徒ごとに担っている役割情報もあわせて管理できること。
</t>
    <phoneticPr fontId="1"/>
  </si>
  <si>
    <t xml:space="preserve">クラブ活動･部活動･委員会活動については､学校ごとに登録されている選択肢からマウスのクリック機能などを用い､簡単に入力できる機能を有すること。
</t>
    <rPh sb="21" eb="23">
      <t>ガッコウ</t>
    </rPh>
    <rPh sb="26" eb="28">
      <t>トウロク</t>
    </rPh>
    <phoneticPr fontId="1"/>
  </si>
  <si>
    <t xml:space="preserve">クラスをまたいだ複数の児童生徒､もしくは､特定クラスの児童生徒を一括して簡単に異動できる機能を有すること。
</t>
    <rPh sb="39" eb="41">
      <t>イドウ</t>
    </rPh>
    <phoneticPr fontId="1"/>
  </si>
  <si>
    <t xml:space="preserve">児童生徒名簿は、Excelファイルにて出力できる機能を有すること。
</t>
    <rPh sb="4" eb="6">
      <t>メイボ</t>
    </rPh>
    <phoneticPr fontId="1"/>
  </si>
  <si>
    <t xml:space="preserve">出力後の児童生徒名簿Excelファイル上にて、出力項目の増減が簡単にでき､レイアウトについてもExcelの操作範囲内で、自由に帳票の体裁変更ができる機能を有すること。
</t>
    <rPh sb="4" eb="6">
      <t>ジドウ</t>
    </rPh>
    <rPh sb="6" eb="8">
      <t>セイト</t>
    </rPh>
    <rPh sb="8" eb="10">
      <t>メイボ</t>
    </rPh>
    <rPh sb="19" eb="20">
      <t>ウエ</t>
    </rPh>
    <rPh sb="28" eb="30">
      <t>ゾウゲン</t>
    </rPh>
    <rPh sb="53" eb="55">
      <t>ソウサ</t>
    </rPh>
    <phoneticPr fontId="1"/>
  </si>
  <si>
    <t xml:space="preserve">学校生活の中で気付いた児童生徒の情報を、担任だけでなく複数の教職員が入力できる機能を有すること｡入力された学校生活の気付きの情報は､通知表や指導要録の所見等を作成するときに、参照･利用が可能であること。
</t>
    <phoneticPr fontId="1"/>
  </si>
  <si>
    <t xml:space="preserve">児童・生徒を検索する機能として、氏名、クラス、クラブ活動、部活動、委員会活動、出欠状況、アレルギー等の条件で抽出できること。
</t>
    <phoneticPr fontId="1"/>
  </si>
  <si>
    <t xml:space="preserve">アレルギーを持つ児童・生徒については、その情報が表示されること。食物アレルギーについては、特定原材料まで表示されること。
</t>
    <phoneticPr fontId="1"/>
  </si>
  <si>
    <t xml:space="preserve">月別出席統計表
</t>
    <phoneticPr fontId="1"/>
  </si>
  <si>
    <t xml:space="preserve">学期別出席統計表
</t>
    <phoneticPr fontId="1"/>
  </si>
  <si>
    <t xml:space="preserve">長欠状況一覧表
</t>
    <phoneticPr fontId="1"/>
  </si>
  <si>
    <t xml:space="preserve">定期テスト素点（個人別）
</t>
    <phoneticPr fontId="1"/>
  </si>
  <si>
    <t xml:space="preserve">定期テスト一覧（クラス別）
</t>
    <rPh sb="11" eb="12">
      <t>ベツ</t>
    </rPh>
    <phoneticPr fontId="1"/>
  </si>
  <si>
    <t xml:space="preserve">定期テスト一覧（平均点）
</t>
    <phoneticPr fontId="1"/>
  </si>
  <si>
    <t xml:space="preserve">教科別に児童生徒ごとのテスト結果（素点）を直接入力する機能を有すること｡また､Excelファイルを用いた入出力が可能なこと。
</t>
    <rPh sb="14" eb="16">
      <t>ケッカ</t>
    </rPh>
    <rPh sb="17" eb="18">
      <t>ソ</t>
    </rPh>
    <rPh sb="18" eb="19">
      <t>テン</t>
    </rPh>
    <rPh sb="49" eb="50">
      <t>モチ</t>
    </rPh>
    <rPh sb="52" eb="55">
      <t>ニュウシュツリョク</t>
    </rPh>
    <rPh sb="56" eb="58">
      <t>カノウ</t>
    </rPh>
    <phoneticPr fontId="1"/>
  </si>
  <si>
    <t xml:space="preserve">テスト結果だけでなくテスト以外の記録(作品の評価点や提出物の状況点等)も素点で管理することができるよう､テストに限らない項目を自由に追加できること。
</t>
    <rPh sb="36" eb="37">
      <t>ソ</t>
    </rPh>
    <rPh sb="37" eb="38">
      <t>テン</t>
    </rPh>
    <rPh sb="39" eb="41">
      <t>カンリ</t>
    </rPh>
    <rPh sb="56" eb="57">
      <t>カギ</t>
    </rPh>
    <rPh sb="60" eb="62">
      <t>コウモク</t>
    </rPh>
    <rPh sb="63" eb="65">
      <t>ジユウ</t>
    </rPh>
    <phoneticPr fontId="1"/>
  </si>
  <si>
    <t xml:space="preserve">各学校で体裁変更した各種出力帳票(Excelファイル)をシステムに登録し､登録した帳票を学校内で利用できる機能を有すること。
</t>
    <rPh sb="10" eb="12">
      <t>カクシュ</t>
    </rPh>
    <rPh sb="12" eb="14">
      <t>シュツリョク</t>
    </rPh>
    <rPh sb="14" eb="16">
      <t>チョウヒョウ</t>
    </rPh>
    <rPh sb="41" eb="43">
      <t>チョウヒョウ</t>
    </rPh>
    <phoneticPr fontId="1"/>
  </si>
  <si>
    <t xml:space="preserve">クラス別成績一覧表（教科・学期ごと）
</t>
    <rPh sb="10" eb="12">
      <t>キョウカ</t>
    </rPh>
    <phoneticPr fontId="1"/>
  </si>
  <si>
    <t xml:space="preserve">観点については､学年ごと､教科ごとに名称・観点間の重み付けが登録できる機能を有すること。
</t>
    <rPh sb="30" eb="32">
      <t>トウロク</t>
    </rPh>
    <phoneticPr fontId="1"/>
  </si>
  <si>
    <t xml:space="preserve">学校ごと､学年ごと､学期ごと､教科ごとに､観点別学習状況(評価)及び評定の段階数､通知表･指導要録･成績一覧表に出力する各教科の観点の名称､各教科の評価及び評定の値､各教科における観点のしきい値及び評定のしきい値などの自動計算ルールを簡単な操作で登録できる機能を有すること。
</t>
    <phoneticPr fontId="1"/>
  </si>
  <si>
    <t xml:space="preserve">評価･評定不能の取り扱いができる機能を有すること。
</t>
    <phoneticPr fontId="1"/>
  </si>
  <si>
    <t xml:space="preserve">教科ごとの評価及び評定の入力については､マウスのクリック機能などを用いて､クラス単位で簡単に入力できる機能を有すること｡また､特定評価及び評定を一括登録できる機能を有すること。
</t>
    <phoneticPr fontId="1"/>
  </si>
  <si>
    <t xml:space="preserve">教科の評価及び評定については、登録されている計算ルール情報から自動計算される機能を有すること。その際、登録されているテストの素点とも連携が可能であること。
</t>
    <rPh sb="49" eb="50">
      <t>サイ</t>
    </rPh>
    <rPh sb="51" eb="53">
      <t>トウロク</t>
    </rPh>
    <rPh sb="62" eb="63">
      <t>ソ</t>
    </rPh>
    <rPh sb="63" eb="64">
      <t>テン</t>
    </rPh>
    <rPh sb="66" eb="68">
      <t>レンケイ</t>
    </rPh>
    <rPh sb="69" eb="71">
      <t>カノウ</t>
    </rPh>
    <phoneticPr fontId="1"/>
  </si>
  <si>
    <t xml:space="preserve">評価及び評定の自動計算後も､手動で修正できる機能を有すること｡その際､修正部分はカラー変更による強調及び上方修正・下方修正が分かる表示など､修正箇所を簡単に視認できる機能を有すること。
</t>
    <rPh sb="48" eb="50">
      <t>キョウチョウ</t>
    </rPh>
    <rPh sb="50" eb="51">
      <t>オヨ</t>
    </rPh>
    <rPh sb="52" eb="54">
      <t>ジョウホウ</t>
    </rPh>
    <rPh sb="54" eb="56">
      <t>シュウセイ</t>
    </rPh>
    <rPh sb="57" eb="59">
      <t>カホウ</t>
    </rPh>
    <rPh sb="59" eb="61">
      <t>シュウセイ</t>
    </rPh>
    <rPh sb="62" eb="63">
      <t>ワ</t>
    </rPh>
    <rPh sb="65" eb="67">
      <t>ヒョウジ</t>
    </rPh>
    <phoneticPr fontId="1"/>
  </si>
  <si>
    <t xml:space="preserve">表示画面上で､入力情報にあわせてリアルタイムに、教科の評価及び評定の分布情報を確認できる機能を有すること。また､クラスごとの分布と学年全体の分布を切り替えて確認できる機能を有すること。
</t>
    <rPh sb="78" eb="80">
      <t>カクニン</t>
    </rPh>
    <phoneticPr fontId="1"/>
  </si>
  <si>
    <t xml:space="preserve">前学期の評定と比較した増減数値が自動表示でされること。増減がわかりやすいように、色分けされて表示されること。2段階以上の増減がある場合は、強調表示されるなど容易に認識できるような仕組みを有すること。加えて、2段階以上増減した理由を管理できること。
</t>
    <phoneticPr fontId="1"/>
  </si>
  <si>
    <t xml:space="preserve">クラス内に転入・転出者がいる場合、入力画面上に注意喚起文が赤字で表示される等の評価評定の入力ミスやずれを防止するような機能を有すること。
</t>
    <rPh sb="3" eb="4">
      <t>ナイ</t>
    </rPh>
    <rPh sb="5" eb="7">
      <t>テンニュウ</t>
    </rPh>
    <rPh sb="8" eb="10">
      <t>テンシュツ</t>
    </rPh>
    <rPh sb="10" eb="11">
      <t>シャ</t>
    </rPh>
    <rPh sb="14" eb="16">
      <t>バアイ</t>
    </rPh>
    <rPh sb="17" eb="19">
      <t>ニュウリョク</t>
    </rPh>
    <rPh sb="19" eb="21">
      <t>ガメン</t>
    </rPh>
    <rPh sb="21" eb="22">
      <t>ジョウ</t>
    </rPh>
    <rPh sb="23" eb="25">
      <t>チュウイ</t>
    </rPh>
    <rPh sb="25" eb="27">
      <t>カンキ</t>
    </rPh>
    <rPh sb="27" eb="28">
      <t>ブン</t>
    </rPh>
    <rPh sb="29" eb="31">
      <t>アカジ</t>
    </rPh>
    <rPh sb="32" eb="34">
      <t>ヒョウジ</t>
    </rPh>
    <rPh sb="37" eb="38">
      <t>ナド</t>
    </rPh>
    <rPh sb="39" eb="41">
      <t>ヒョウカ</t>
    </rPh>
    <rPh sb="41" eb="43">
      <t>ヒョウテイ</t>
    </rPh>
    <rPh sb="44" eb="46">
      <t>ニュウリョク</t>
    </rPh>
    <rPh sb="52" eb="54">
      <t>ボウシ</t>
    </rPh>
    <rPh sb="59" eb="61">
      <t>キノウ</t>
    </rPh>
    <rPh sb="62" eb="63">
      <t>ユウ</t>
    </rPh>
    <phoneticPr fontId="1"/>
  </si>
  <si>
    <t xml:space="preserve">上記の管理項目とあわせて、同一画面内で教科ごとの評価及び評定、｢行動の記録｣の評価も簡単に確認できる機能を有すること｡その際、同一年度内の蓄積されている情報についても確認できる機能を有すること。所見については前年度の情報も確認できること。
</t>
    <rPh sb="97" eb="99">
      <t>ショケン</t>
    </rPh>
    <rPh sb="104" eb="107">
      <t>ゼンネンド</t>
    </rPh>
    <rPh sb="108" eb="110">
      <t>ジョウホウ</t>
    </rPh>
    <rPh sb="111" eb="113">
      <t>カクニン</t>
    </rPh>
    <phoneticPr fontId="1"/>
  </si>
  <si>
    <t xml:space="preserve">教科の所見・学校生活の気付きについては、登録されている児童生徒ごとの情報を呼び出し､文章加工できる機能を有すること｡また、気付きの登録画面では､児童生徒ごとに入力ができ、入力時に蓄積されている気付きの件数も簡単に確認できる機能を有すること。
</t>
    <phoneticPr fontId="1"/>
  </si>
  <si>
    <t xml:space="preserve">Excelファイルを用いた取り込み時に、児童生徒のずれを防止する機能を有すること｡貼付時及び取り込み時にチェックがかかることが望ましい。その際､ずれている項目がカラー変更などで強調され､すぐにずれている箇所が視認できる機能を有すること｡また､エラー項目については､表示画面上で直接修正できる機能を有すること。
</t>
    <rPh sb="10" eb="11">
      <t>モチ</t>
    </rPh>
    <rPh sb="17" eb="18">
      <t>ジ</t>
    </rPh>
    <rPh sb="41" eb="43">
      <t>ハリツケ</t>
    </rPh>
    <rPh sb="43" eb="44">
      <t>ジ</t>
    </rPh>
    <rPh sb="44" eb="45">
      <t>オヨ</t>
    </rPh>
    <rPh sb="46" eb="47">
      <t>ト</t>
    </rPh>
    <rPh sb="48" eb="49">
      <t>コ</t>
    </rPh>
    <rPh sb="50" eb="51">
      <t>ジ</t>
    </rPh>
    <rPh sb="63" eb="64">
      <t>ノゾ</t>
    </rPh>
    <rPh sb="101" eb="103">
      <t>カショ</t>
    </rPh>
    <phoneticPr fontId="1"/>
  </si>
  <si>
    <t xml:space="preserve">通知表･成績一覧表等における情報の改ざんを防止するため､校長などの学校管理者が承認したあとは､登録した情報の入力や修正､変更が不可となる機能を有すること｡
</t>
    <phoneticPr fontId="1"/>
  </si>
  <si>
    <t xml:space="preserve">必要に応じて､クラス全員、又は特定の児童生徒を選択して印刷することができる機能を有すること。
</t>
    <phoneticPr fontId="1"/>
  </si>
  <si>
    <t xml:space="preserve">クラス別成績一覧表（年間）
</t>
    <phoneticPr fontId="1"/>
  </si>
  <si>
    <t xml:space="preserve">教科ごとの評価及び評定の入力については､直接入力の他に､同一年度の通知表情報と連動し､一括自動計算される機能を有すること。
</t>
    <phoneticPr fontId="1"/>
  </si>
  <si>
    <t xml:space="preserve">｢学籍に関する記録｣、｢指導に関する記録｣を選択して印刷できる機能を有すること。
</t>
    <phoneticPr fontId="1"/>
  </si>
  <si>
    <t xml:space="preserve">必要に応じて､クラス全員､又は特定の児童生徒を選択して印刷することができる機能を有すること。
</t>
    <rPh sb="13" eb="14">
      <t>マタ</t>
    </rPh>
    <phoneticPr fontId="1"/>
  </si>
  <si>
    <t xml:space="preserve">指導要録及び抄本については、容易に改ざんできない形式での出力のみとする。
</t>
    <rPh sb="0" eb="2">
      <t>シドウ</t>
    </rPh>
    <rPh sb="2" eb="4">
      <t>ヨウロク</t>
    </rPh>
    <rPh sb="4" eb="5">
      <t>オヨ</t>
    </rPh>
    <rPh sb="6" eb="8">
      <t>ショウホン</t>
    </rPh>
    <rPh sb="14" eb="16">
      <t>ヨウイ</t>
    </rPh>
    <rPh sb="17" eb="18">
      <t>カイ</t>
    </rPh>
    <rPh sb="24" eb="26">
      <t>ケイシキ</t>
    </rPh>
    <rPh sb="28" eb="30">
      <t>シュツリョク</t>
    </rPh>
    <phoneticPr fontId="1"/>
  </si>
  <si>
    <t xml:space="preserve">健康診断票（一般）
</t>
    <rPh sb="0" eb="2">
      <t>ケンコウ</t>
    </rPh>
    <rPh sb="2" eb="4">
      <t>シンダン</t>
    </rPh>
    <rPh sb="4" eb="5">
      <t>ヒョウ</t>
    </rPh>
    <rPh sb="6" eb="8">
      <t>イッパン</t>
    </rPh>
    <phoneticPr fontId="6"/>
  </si>
  <si>
    <t xml:space="preserve">健康診断票（歯・口腔）
</t>
    <rPh sb="0" eb="2">
      <t>ケンコウ</t>
    </rPh>
    <rPh sb="2" eb="4">
      <t>シンダン</t>
    </rPh>
    <rPh sb="4" eb="5">
      <t>ヒョウ</t>
    </rPh>
    <rPh sb="6" eb="7">
      <t>ハ</t>
    </rPh>
    <rPh sb="8" eb="10">
      <t>コウクウ</t>
    </rPh>
    <phoneticPr fontId="6"/>
  </si>
  <si>
    <t xml:space="preserve">健康カード
</t>
    <phoneticPr fontId="6"/>
  </si>
  <si>
    <t xml:space="preserve">学級保健簿(クラス別健康診断結果一覧)
</t>
    <rPh sb="0" eb="2">
      <t>ガッキュウ</t>
    </rPh>
    <rPh sb="2" eb="4">
      <t>ホケン</t>
    </rPh>
    <rPh sb="4" eb="5">
      <t>ボ</t>
    </rPh>
    <rPh sb="9" eb="10">
      <t>ベツ</t>
    </rPh>
    <rPh sb="10" eb="12">
      <t>ケンコウ</t>
    </rPh>
    <rPh sb="12" eb="14">
      <t>シンダン</t>
    </rPh>
    <rPh sb="14" eb="16">
      <t>ケッカ</t>
    </rPh>
    <rPh sb="16" eb="18">
      <t>イチラン</t>
    </rPh>
    <phoneticPr fontId="1"/>
  </si>
  <si>
    <t xml:space="preserve">保健室来室一覧表・統計表（日別・月別・学期別・年間）
</t>
    <rPh sb="0" eb="2">
      <t>ホケン</t>
    </rPh>
    <rPh sb="2" eb="3">
      <t>シツ</t>
    </rPh>
    <rPh sb="3" eb="5">
      <t>ライシツ</t>
    </rPh>
    <rPh sb="5" eb="7">
      <t>イチラン</t>
    </rPh>
    <rPh sb="7" eb="8">
      <t>ヒョウ</t>
    </rPh>
    <rPh sb="9" eb="12">
      <t>トウケイヒョウ</t>
    </rPh>
    <rPh sb="13" eb="14">
      <t>ヒ</t>
    </rPh>
    <rPh sb="14" eb="15">
      <t>ベツ</t>
    </rPh>
    <rPh sb="16" eb="18">
      <t>ツキベツ</t>
    </rPh>
    <rPh sb="19" eb="21">
      <t>ガッキ</t>
    </rPh>
    <rPh sb="21" eb="22">
      <t>ベツ</t>
    </rPh>
    <rPh sb="23" eb="25">
      <t>ネンカン</t>
    </rPh>
    <phoneticPr fontId="6"/>
  </si>
  <si>
    <t xml:space="preserve">保健日誌
</t>
    <rPh sb="0" eb="2">
      <t>ホケン</t>
    </rPh>
    <rPh sb="2" eb="4">
      <t>ニッシ</t>
    </rPh>
    <phoneticPr fontId="6"/>
  </si>
  <si>
    <t xml:space="preserve">健康観察簿
</t>
    <rPh sb="0" eb="2">
      <t>ケンコウ</t>
    </rPh>
    <rPh sb="2" eb="4">
      <t>カンサツ</t>
    </rPh>
    <rPh sb="4" eb="5">
      <t>ボ</t>
    </rPh>
    <phoneticPr fontId="6"/>
  </si>
  <si>
    <t xml:space="preserve">健康観察一覧表・統計表（日別・月別・学期別・年間）
</t>
    <rPh sb="0" eb="2">
      <t>ケンコウ</t>
    </rPh>
    <rPh sb="2" eb="4">
      <t>カンサツ</t>
    </rPh>
    <rPh sb="4" eb="6">
      <t>イチラン</t>
    </rPh>
    <rPh sb="6" eb="7">
      <t>ヒョウ</t>
    </rPh>
    <rPh sb="8" eb="11">
      <t>トウケイヒョウ</t>
    </rPh>
    <phoneticPr fontId="6"/>
  </si>
  <si>
    <t xml:space="preserve">1クラス1カ月分を1画面でまとめて入力できること。また､入力状況にあわせてリアルタイムに､授業日数､出席日数､病欠、事故欠、出席停止､忌引き、特欠などの集計が確認できること。
</t>
    <rPh sb="6" eb="7">
      <t>ゲツ</t>
    </rPh>
    <rPh sb="7" eb="8">
      <t>ブン</t>
    </rPh>
    <rPh sb="10" eb="12">
      <t>ガメン</t>
    </rPh>
    <rPh sb="17" eb="19">
      <t>ニュウリョク</t>
    </rPh>
    <phoneticPr fontId="1"/>
  </si>
  <si>
    <t xml:space="preserve">インフルエンザ（感染発生報告）の集計表に連動する機能を有すること。
</t>
    <rPh sb="8" eb="10">
      <t>カンセン</t>
    </rPh>
    <rPh sb="10" eb="12">
      <t>ハッセイ</t>
    </rPh>
    <rPh sb="12" eb="14">
      <t>ホウコク</t>
    </rPh>
    <phoneticPr fontId="6"/>
  </si>
  <si>
    <t xml:space="preserve">健康観察簿で入力した内容が、出席簿に連携する機能を有すること。
</t>
    <rPh sb="0" eb="2">
      <t>ケンコウ</t>
    </rPh>
    <rPh sb="2" eb="4">
      <t>カンサツ</t>
    </rPh>
    <rPh sb="4" eb="5">
      <t>ボ</t>
    </rPh>
    <rPh sb="6" eb="8">
      <t>ニュウリョク</t>
    </rPh>
    <rPh sb="10" eb="12">
      <t>ナイヨウ</t>
    </rPh>
    <rPh sb="14" eb="17">
      <t>シュッセキボ</t>
    </rPh>
    <rPh sb="18" eb="20">
      <t>レンケイ</t>
    </rPh>
    <rPh sb="22" eb="24">
      <t>キノウ</t>
    </rPh>
    <rPh sb="25" eb="26">
      <t>ユウ</t>
    </rPh>
    <phoneticPr fontId="1"/>
  </si>
  <si>
    <t xml:space="preserve">学級保健簿(クラス別健康診断結果一覧)は、男女別と男女共通のどちらでも出力が可能なこと。
</t>
    <rPh sb="0" eb="2">
      <t>ガッキュウ</t>
    </rPh>
    <rPh sb="2" eb="4">
      <t>ホケン</t>
    </rPh>
    <rPh sb="4" eb="5">
      <t>ボ</t>
    </rPh>
    <rPh sb="9" eb="10">
      <t>ベツ</t>
    </rPh>
    <rPh sb="10" eb="12">
      <t>ケンコウ</t>
    </rPh>
    <rPh sb="12" eb="14">
      <t>シンダン</t>
    </rPh>
    <rPh sb="14" eb="16">
      <t>ケッカ</t>
    </rPh>
    <rPh sb="16" eb="18">
      <t>イチラン</t>
    </rPh>
    <rPh sb="21" eb="23">
      <t>ダンジョ</t>
    </rPh>
    <rPh sb="23" eb="24">
      <t>ベツ</t>
    </rPh>
    <rPh sb="25" eb="27">
      <t>ダンジョ</t>
    </rPh>
    <rPh sb="27" eb="29">
      <t>キョウツウ</t>
    </rPh>
    <rPh sb="35" eb="37">
      <t>シュツリョク</t>
    </rPh>
    <rPh sb="38" eb="40">
      <t>カノウ</t>
    </rPh>
    <phoneticPr fontId="1"/>
  </si>
  <si>
    <t xml:space="preserve">実際の歯式の並び順通りに入力画面が表示されること。
</t>
    <rPh sb="0" eb="2">
      <t>ジッサイ</t>
    </rPh>
    <rPh sb="3" eb="4">
      <t>ハ</t>
    </rPh>
    <rPh sb="4" eb="5">
      <t>シキ</t>
    </rPh>
    <rPh sb="6" eb="7">
      <t>ナラ</t>
    </rPh>
    <rPh sb="8" eb="9">
      <t>ジュン</t>
    </rPh>
    <rPh sb="9" eb="10">
      <t>ドオ</t>
    </rPh>
    <rPh sb="12" eb="14">
      <t>ニュウリョク</t>
    </rPh>
    <rPh sb="14" eb="16">
      <t>ガメン</t>
    </rPh>
    <rPh sb="17" eb="19">
      <t>ヒョウジ</t>
    </rPh>
    <phoneticPr fontId="6"/>
  </si>
  <si>
    <t xml:space="preserve">蓄積されている過去年度の情報、転出入の情報、治療勧告・受診済みの情報など必要な情報が連動して自動記載できること。
</t>
    <rPh sb="15" eb="16">
      <t>テン</t>
    </rPh>
    <rPh sb="16" eb="18">
      <t>シュツニュウ</t>
    </rPh>
    <rPh sb="19" eb="21">
      <t>ジョウホウ</t>
    </rPh>
    <rPh sb="36" eb="38">
      <t>ヒツヨウ</t>
    </rPh>
    <rPh sb="39" eb="41">
      <t>ジョウホウ</t>
    </rPh>
    <phoneticPr fontId="6"/>
  </si>
  <si>
    <t xml:space="preserve">治療勧告有りの疾病が登録された児童生徒については、治療勧告の対象者として自動連動する機能を有すること｡その際、自動連動後もユーザの手動操作で児童生徒ごとに勧告の取り消しが行える機能を有すること｡また、治療勧告無しの疾病が登録された児童生徒についても､児童生徒ごとにユ―ザの手動操作で勧告対象者として切り替えができること。
</t>
    <phoneticPr fontId="1"/>
  </si>
  <si>
    <t xml:space="preserve">治療勧告有りの疾病が登録された児童生徒については、受診したかどうかの管理ができること。また、治療勧告有りの児童生徒を抽出し、受診したかどうかがわかる一覧表を出力できること。
</t>
    <rPh sb="25" eb="27">
      <t>ジュシン</t>
    </rPh>
    <rPh sb="34" eb="36">
      <t>カンリ</t>
    </rPh>
    <rPh sb="46" eb="48">
      <t>チリョウ</t>
    </rPh>
    <rPh sb="48" eb="50">
      <t>カンコク</t>
    </rPh>
    <rPh sb="50" eb="51">
      <t>ア</t>
    </rPh>
    <rPh sb="53" eb="55">
      <t>ジドウ</t>
    </rPh>
    <rPh sb="55" eb="57">
      <t>セイト</t>
    </rPh>
    <rPh sb="58" eb="60">
      <t>チュウシュツ</t>
    </rPh>
    <rPh sb="62" eb="64">
      <t>ジュシン</t>
    </rPh>
    <rPh sb="74" eb="76">
      <t>イチラン</t>
    </rPh>
    <rPh sb="76" eb="77">
      <t>ヒョウ</t>
    </rPh>
    <rPh sb="78" eb="80">
      <t>シュツリョク</t>
    </rPh>
    <phoneticPr fontId="1"/>
  </si>
  <si>
    <t xml:space="preserve">年間行事一覧
</t>
    <phoneticPr fontId="1"/>
  </si>
  <si>
    <t xml:space="preserve">月行事一覧
</t>
    <phoneticPr fontId="1"/>
  </si>
  <si>
    <t xml:space="preserve">週報
</t>
    <phoneticPr fontId="1"/>
  </si>
  <si>
    <t xml:space="preserve">学校日誌
</t>
    <phoneticPr fontId="1"/>
  </si>
  <si>
    <t xml:space="preserve">年間計画表
</t>
    <phoneticPr fontId="1"/>
  </si>
  <si>
    <t xml:space="preserve">週指導計画案
</t>
    <phoneticPr fontId="1"/>
  </si>
  <si>
    <t xml:space="preserve">週指導実績
</t>
    <phoneticPr fontId="1"/>
  </si>
  <si>
    <t xml:space="preserve">週指導計画案、実績が登録できること。
</t>
    <phoneticPr fontId="1"/>
  </si>
  <si>
    <t xml:space="preserve">学年ごと、曜日ごとに標準の授業利用可能時間数を登録できること。
</t>
    <phoneticPr fontId="1"/>
  </si>
  <si>
    <t xml:space="preserve">複数パターンの時間割を登録することができること。
</t>
    <phoneticPr fontId="1"/>
  </si>
  <si>
    <t xml:space="preserve">学年ごと、教科科目ごとの標準時数を登録できること。また、標準時数は学期の週の数で按分できる機能を有すること。
</t>
    <phoneticPr fontId="1"/>
  </si>
  <si>
    <t xml:space="preserve">週指導計画案登録時、複数教員間で、同一コマ、同一クラスに異なる教科科目を重複登録しようとした場合、システムで注意喚起のメッセージが表示されること。
</t>
    <phoneticPr fontId="1"/>
  </si>
  <si>
    <t xml:space="preserve">週単位で、標準時数と比較した残り時数、翌週以降の計画済み時数が確認できること。
</t>
    <phoneticPr fontId="1"/>
  </si>
  <si>
    <t xml:space="preserve">コマ同士の入替を行うことで、校内の教職員の週指導計画データを一括で変更できる機能を有すること。
</t>
    <phoneticPr fontId="1"/>
  </si>
  <si>
    <t xml:space="preserve">クラス単位の教科科目ごとの計画時間数、実績時間数、および標準時数との進捗の過不足を確認できること。
</t>
    <phoneticPr fontId="1"/>
  </si>
  <si>
    <t>基本機能</t>
    <rPh sb="0" eb="2">
      <t>キホン</t>
    </rPh>
    <rPh sb="2" eb="4">
      <t>キノウ</t>
    </rPh>
    <phoneticPr fontId="1"/>
  </si>
  <si>
    <t>動作環境（OS）</t>
    <rPh sb="0" eb="2">
      <t>ドウサ</t>
    </rPh>
    <rPh sb="2" eb="4">
      <t>カンキョウ</t>
    </rPh>
    <phoneticPr fontId="1"/>
  </si>
  <si>
    <t>動作環境(Microsoft Office）</t>
    <rPh sb="0" eb="2">
      <t>ドウサ</t>
    </rPh>
    <rPh sb="2" eb="4">
      <t>カンキョウ</t>
    </rPh>
    <phoneticPr fontId="1"/>
  </si>
  <si>
    <t>動作環境（ブラウザ）</t>
    <rPh sb="0" eb="2">
      <t>ドウサ</t>
    </rPh>
    <rPh sb="2" eb="4">
      <t>カンキョウ</t>
    </rPh>
    <phoneticPr fontId="1"/>
  </si>
  <si>
    <t>グループウェア機能</t>
    <rPh sb="7" eb="9">
      <t>キノウ</t>
    </rPh>
    <phoneticPr fontId="1"/>
  </si>
  <si>
    <t>校内メール機能</t>
    <rPh sb="0" eb="2">
      <t>コウナイ</t>
    </rPh>
    <rPh sb="5" eb="7">
      <t>キノウ</t>
    </rPh>
    <phoneticPr fontId="1"/>
  </si>
  <si>
    <t>校務支援基本機能</t>
    <rPh sb="0" eb="2">
      <t>コウム</t>
    </rPh>
    <rPh sb="2" eb="4">
      <t>シエン</t>
    </rPh>
    <rPh sb="4" eb="6">
      <t>キホン</t>
    </rPh>
    <rPh sb="6" eb="8">
      <t>キノウ</t>
    </rPh>
    <phoneticPr fontId="1"/>
  </si>
  <si>
    <t>学籍管理</t>
    <rPh sb="0" eb="2">
      <t>ガクセキ</t>
    </rPh>
    <rPh sb="2" eb="4">
      <t>カンリ</t>
    </rPh>
    <phoneticPr fontId="1"/>
  </si>
  <si>
    <t>出欠管理</t>
    <rPh sb="0" eb="2">
      <t>シュッケツ</t>
    </rPh>
    <rPh sb="2" eb="4">
      <t>カンリ</t>
    </rPh>
    <phoneticPr fontId="1"/>
  </si>
  <si>
    <t>成績(テスト素点)管理</t>
    <phoneticPr fontId="1"/>
  </si>
  <si>
    <t>通知表管理</t>
    <phoneticPr fontId="1"/>
  </si>
  <si>
    <t>指導要録管理</t>
    <phoneticPr fontId="1"/>
  </si>
  <si>
    <t>保健管理</t>
    <rPh sb="0" eb="2">
      <t>ホケン</t>
    </rPh>
    <rPh sb="2" eb="4">
      <t>カンリ</t>
    </rPh>
    <phoneticPr fontId="1"/>
  </si>
  <si>
    <t>教育計画</t>
    <rPh sb="0" eb="2">
      <t>キョウイク</t>
    </rPh>
    <rPh sb="2" eb="4">
      <t>ケイカク</t>
    </rPh>
    <phoneticPr fontId="1"/>
  </si>
  <si>
    <t>№</t>
    <phoneticPr fontId="1"/>
  </si>
  <si>
    <t>大項目</t>
    <rPh sb="0" eb="3">
      <t>ダイコウモク</t>
    </rPh>
    <phoneticPr fontId="1"/>
  </si>
  <si>
    <t>小項目</t>
    <rPh sb="0" eb="3">
      <t>ショウコウモク</t>
    </rPh>
    <phoneticPr fontId="1"/>
  </si>
  <si>
    <t>項目</t>
    <rPh sb="0" eb="2">
      <t>コウモク</t>
    </rPh>
    <phoneticPr fontId="1"/>
  </si>
  <si>
    <t>データ連携</t>
    <rPh sb="3" eb="5">
      <t>レンケイ</t>
    </rPh>
    <phoneticPr fontId="1"/>
  </si>
  <si>
    <t xml:space="preserve">認証時の情報（いつ・だれが・どこで（端末）・何を（認証箇所・ステータス・データ操作）をログ管理できること。
</t>
    <rPh sb="39" eb="41">
      <t>ソウサ</t>
    </rPh>
    <phoneticPr fontId="1"/>
  </si>
  <si>
    <t xml:space="preserve">ログのアクセスは管理者等の権限があるユーザのみに制限できること。
</t>
    <rPh sb="8" eb="11">
      <t>カンリシャ</t>
    </rPh>
    <rPh sb="11" eb="12">
      <t>トウ</t>
    </rPh>
    <rPh sb="13" eb="15">
      <t>ケンゲン</t>
    </rPh>
    <rPh sb="24" eb="26">
      <t>セイゲン</t>
    </rPh>
    <phoneticPr fontId="1"/>
  </si>
  <si>
    <t>外字</t>
    <rPh sb="0" eb="2">
      <t>ガイジ</t>
    </rPh>
    <phoneticPr fontId="1"/>
  </si>
  <si>
    <t xml:space="preserve">一定時間画面操作がなかったら自動的にログアウトする仕組（タイムアウト）があること。
</t>
    <rPh sb="0" eb="2">
      <t>イッテイ</t>
    </rPh>
    <rPh sb="2" eb="4">
      <t>ジカン</t>
    </rPh>
    <rPh sb="4" eb="6">
      <t>ガメン</t>
    </rPh>
    <rPh sb="6" eb="8">
      <t>ソウサ</t>
    </rPh>
    <rPh sb="14" eb="17">
      <t>ジドウテキ</t>
    </rPh>
    <rPh sb="25" eb="27">
      <t>シクミ</t>
    </rPh>
    <phoneticPr fontId="1"/>
  </si>
  <si>
    <t xml:space="preserve">自治体内共通の掲示板、校内のみ閲覧可能の掲示板を作成することができること。
</t>
    <rPh sb="0" eb="3">
      <t>ジチタイ</t>
    </rPh>
    <rPh sb="3" eb="4">
      <t>ナイ</t>
    </rPh>
    <rPh sb="4" eb="6">
      <t>キョウツウ</t>
    </rPh>
    <rPh sb="15" eb="17">
      <t>エツラン</t>
    </rPh>
    <rPh sb="17" eb="19">
      <t>カノウ</t>
    </rPh>
    <phoneticPr fontId="1"/>
  </si>
  <si>
    <t xml:space="preserve">投稿に複数のファイルを添付できること。
</t>
    <rPh sb="0" eb="2">
      <t>トウコウ</t>
    </rPh>
    <rPh sb="3" eb="5">
      <t>フクスウ</t>
    </rPh>
    <rPh sb="11" eb="13">
      <t>テンプ</t>
    </rPh>
    <phoneticPr fontId="1"/>
  </si>
  <si>
    <t>アンケート機能</t>
    <phoneticPr fontId="1"/>
  </si>
  <si>
    <t xml:space="preserve">自治体内で教育委員会から学校に「単一選択形式」、「複数選択形式」、「文章形式」のアンケートを作成し、配信することができること。
</t>
    <rPh sb="0" eb="3">
      <t>ジチタイ</t>
    </rPh>
    <rPh sb="3" eb="4">
      <t>ナイ</t>
    </rPh>
    <rPh sb="5" eb="7">
      <t>キョウイク</t>
    </rPh>
    <rPh sb="7" eb="10">
      <t>イインカイ</t>
    </rPh>
    <rPh sb="12" eb="14">
      <t>ガッコウ</t>
    </rPh>
    <rPh sb="50" eb="52">
      <t>ハイシン</t>
    </rPh>
    <phoneticPr fontId="1"/>
  </si>
  <si>
    <t xml:space="preserve">アンケート作成者は回答日時、回答内容等をExcelで一括ダウンロードできること。
</t>
    <rPh sb="14" eb="16">
      <t>カイトウ</t>
    </rPh>
    <rPh sb="16" eb="18">
      <t>ナイヨウ</t>
    </rPh>
    <rPh sb="18" eb="19">
      <t>トウ</t>
    </rPh>
    <rPh sb="26" eb="28">
      <t>イッカツ</t>
    </rPh>
    <phoneticPr fontId="1"/>
  </si>
  <si>
    <t xml:space="preserve">新着メールについては、校内メールのメニューアイコンとポータル画面に新着情報として表示されること。
</t>
    <rPh sb="33" eb="35">
      <t>シンチャク</t>
    </rPh>
    <rPh sb="35" eb="37">
      <t>ジョウホウ</t>
    </rPh>
    <phoneticPr fontId="1"/>
  </si>
  <si>
    <t xml:space="preserve">新着情報に表示された内容をクリックすることでメール機能を起動できること。
</t>
    <rPh sb="0" eb="2">
      <t>シンチャク</t>
    </rPh>
    <rPh sb="2" eb="4">
      <t>ジョウホウ</t>
    </rPh>
    <phoneticPr fontId="1"/>
  </si>
  <si>
    <t xml:space="preserve">児童・生徒名簿
取り込み機能
</t>
    <rPh sb="0" eb="2">
      <t>ジドウ</t>
    </rPh>
    <rPh sb="3" eb="5">
      <t>セイト</t>
    </rPh>
    <rPh sb="5" eb="7">
      <t>メイボ</t>
    </rPh>
    <phoneticPr fontId="1"/>
  </si>
  <si>
    <t>電話番号等を用いて兄弟の管理ができること。</t>
    <rPh sb="0" eb="2">
      <t>デンワ</t>
    </rPh>
    <rPh sb="2" eb="4">
      <t>バンゴウ</t>
    </rPh>
    <rPh sb="4" eb="5">
      <t>トウ</t>
    </rPh>
    <rPh sb="6" eb="7">
      <t>モチ</t>
    </rPh>
    <rPh sb="9" eb="11">
      <t>キョウダイ</t>
    </rPh>
    <rPh sb="12" eb="14">
      <t>カンリ</t>
    </rPh>
    <phoneticPr fontId="1"/>
  </si>
  <si>
    <t xml:space="preserve">児童生徒の基本情報の登録･更新機能
</t>
    <rPh sb="15" eb="17">
      <t>キノウ</t>
    </rPh>
    <phoneticPr fontId="1"/>
  </si>
  <si>
    <t>特別支援学級に所属する児童生徒は、通常学級と特別支援学級の両方に所属させることができること。</t>
    <rPh sb="0" eb="2">
      <t>トクベツ</t>
    </rPh>
    <rPh sb="2" eb="4">
      <t>シエン</t>
    </rPh>
    <rPh sb="4" eb="6">
      <t>ガッキュウ</t>
    </rPh>
    <rPh sb="7" eb="9">
      <t>ショゾク</t>
    </rPh>
    <rPh sb="11" eb="13">
      <t>ジドウ</t>
    </rPh>
    <rPh sb="13" eb="15">
      <t>セイト</t>
    </rPh>
    <rPh sb="17" eb="19">
      <t>ツウジョウ</t>
    </rPh>
    <rPh sb="19" eb="21">
      <t>ガッキュウ</t>
    </rPh>
    <rPh sb="22" eb="24">
      <t>トクベツ</t>
    </rPh>
    <rPh sb="24" eb="26">
      <t>シエン</t>
    </rPh>
    <rPh sb="26" eb="28">
      <t>ガッキュウ</t>
    </rPh>
    <rPh sb="29" eb="31">
      <t>リョウホウ</t>
    </rPh>
    <rPh sb="32" eb="34">
      <t>ショゾク</t>
    </rPh>
    <phoneticPr fontId="1"/>
  </si>
  <si>
    <t xml:space="preserve">学校の裁量により、通知表の軽易なカスタマイズが可能であること。
</t>
    <rPh sb="0" eb="2">
      <t>ガッコウ</t>
    </rPh>
    <rPh sb="3" eb="5">
      <t>サイリョウ</t>
    </rPh>
    <rPh sb="9" eb="12">
      <t>ツウチヒョウ</t>
    </rPh>
    <rPh sb="13" eb="15">
      <t>ケイイ</t>
    </rPh>
    <rPh sb="23" eb="25">
      <t>カノウ</t>
    </rPh>
    <phoneticPr fontId="1"/>
  </si>
  <si>
    <t>指導要録管理</t>
    <phoneticPr fontId="1"/>
  </si>
  <si>
    <t>調査書</t>
    <rPh sb="0" eb="2">
      <t>チョウサ</t>
    </rPh>
    <rPh sb="2" eb="3">
      <t>ショ</t>
    </rPh>
    <phoneticPr fontId="1"/>
  </si>
  <si>
    <t xml:space="preserve">自治体内での転出入の場合は､転出元学校から転入先学校へ､児童生徒の蓄積された情報が引き継がれ､修正できる機能を有すること。
</t>
    <rPh sb="0" eb="3">
      <t>ジチタイ</t>
    </rPh>
    <rPh sb="3" eb="4">
      <t>ナイ</t>
    </rPh>
    <rPh sb="6" eb="7">
      <t>テン</t>
    </rPh>
    <rPh sb="7" eb="9">
      <t>シュツニュウ</t>
    </rPh>
    <rPh sb="43" eb="44">
      <t>ツ</t>
    </rPh>
    <phoneticPr fontId="1"/>
  </si>
  <si>
    <t xml:space="preserve">学校名、住所等の基本情報が管理できること。
</t>
    <rPh sb="0" eb="2">
      <t>ガッコウ</t>
    </rPh>
    <rPh sb="2" eb="3">
      <t>メイ</t>
    </rPh>
    <rPh sb="4" eb="6">
      <t>ジュウショ</t>
    </rPh>
    <rPh sb="6" eb="7">
      <t>トウ</t>
    </rPh>
    <rPh sb="8" eb="10">
      <t>キホン</t>
    </rPh>
    <rPh sb="10" eb="12">
      <t>ジョウホウ</t>
    </rPh>
    <rPh sb="13" eb="15">
      <t>カンリ</t>
    </rPh>
    <phoneticPr fontId="1"/>
  </si>
  <si>
    <t xml:space="preserve">教職員情報はExcelファイルの取込により一括登録・編集ができること。
</t>
    <rPh sb="0" eb="3">
      <t>キョウショクイン</t>
    </rPh>
    <rPh sb="3" eb="5">
      <t>ジョウホウ</t>
    </rPh>
    <rPh sb="16" eb="18">
      <t>トリコミ</t>
    </rPh>
    <rPh sb="21" eb="23">
      <t>イッカツ</t>
    </rPh>
    <rPh sb="23" eb="25">
      <t>トウロク</t>
    </rPh>
    <rPh sb="26" eb="28">
      <t>ヘンシュウ</t>
    </rPh>
    <phoneticPr fontId="1"/>
  </si>
  <si>
    <t>任意の数・名称のクラスを作成でき児童生徒を所属させることができること。</t>
    <rPh sb="0" eb="2">
      <t>ニンイ</t>
    </rPh>
    <rPh sb="3" eb="4">
      <t>カズ</t>
    </rPh>
    <rPh sb="5" eb="7">
      <t>メイショウ</t>
    </rPh>
    <rPh sb="12" eb="14">
      <t>サクセイ</t>
    </rPh>
    <rPh sb="16" eb="18">
      <t>ジドウ</t>
    </rPh>
    <rPh sb="18" eb="20">
      <t>セイト</t>
    </rPh>
    <rPh sb="21" eb="23">
      <t>ショゾク</t>
    </rPh>
    <phoneticPr fontId="1"/>
  </si>
  <si>
    <t>特別支援学級が作成でき児童生徒を所属させることができること。</t>
    <rPh sb="0" eb="2">
      <t>トクベツ</t>
    </rPh>
    <rPh sb="2" eb="4">
      <t>シエン</t>
    </rPh>
    <rPh sb="4" eb="6">
      <t>ガッキュウ</t>
    </rPh>
    <rPh sb="7" eb="9">
      <t>サクセイ</t>
    </rPh>
    <rPh sb="11" eb="13">
      <t>ジドウ</t>
    </rPh>
    <rPh sb="13" eb="15">
      <t>セイト</t>
    </rPh>
    <rPh sb="16" eb="18">
      <t>ショゾク</t>
    </rPh>
    <phoneticPr fontId="1"/>
  </si>
  <si>
    <t>児童生徒は通常学級と特別支援学級の両方に所属させることができること。</t>
    <rPh sb="0" eb="2">
      <t>ジドウ</t>
    </rPh>
    <rPh sb="2" eb="4">
      <t>セイト</t>
    </rPh>
    <rPh sb="5" eb="7">
      <t>ツウジョウ</t>
    </rPh>
    <rPh sb="7" eb="9">
      <t>ガッキュウ</t>
    </rPh>
    <rPh sb="10" eb="12">
      <t>トクベツ</t>
    </rPh>
    <rPh sb="12" eb="14">
      <t>シエン</t>
    </rPh>
    <rPh sb="14" eb="16">
      <t>ガッキュウ</t>
    </rPh>
    <rPh sb="17" eb="19">
      <t>リョウホウ</t>
    </rPh>
    <rPh sb="20" eb="22">
      <t>ショゾク</t>
    </rPh>
    <phoneticPr fontId="1"/>
  </si>
  <si>
    <t xml:space="preserve">習熟度授業など本来所属するクラスとは別の任意のグループを管理できること。
</t>
    <rPh sb="0" eb="2">
      <t>シュウジュク</t>
    </rPh>
    <rPh sb="2" eb="3">
      <t>ド</t>
    </rPh>
    <rPh sb="3" eb="5">
      <t>ジュギョウ</t>
    </rPh>
    <rPh sb="7" eb="9">
      <t>ホンライ</t>
    </rPh>
    <rPh sb="9" eb="11">
      <t>ショゾク</t>
    </rPh>
    <rPh sb="18" eb="19">
      <t>ベツ</t>
    </rPh>
    <rPh sb="20" eb="22">
      <t>ニンイ</t>
    </rPh>
    <rPh sb="28" eb="30">
      <t>カンリ</t>
    </rPh>
    <phoneticPr fontId="1"/>
  </si>
  <si>
    <t xml:space="preserve">入力画面上で､入力状況にあわせてリアルタイムに､授業日数、出席日数､病欠、事故欠、出席停止､忌引きなどの集計が確認できる機能を有すること。
</t>
    <rPh sb="0" eb="2">
      <t>ニュウリョク</t>
    </rPh>
    <rPh sb="4" eb="5">
      <t>ウエ</t>
    </rPh>
    <rPh sb="9" eb="11">
      <t>ジョウキョウ</t>
    </rPh>
    <phoneticPr fontId="1"/>
  </si>
  <si>
    <t xml:space="preserve">授業１コマごとの欠席も登録することができること。
</t>
    <rPh sb="0" eb="2">
      <t>ジュギョウ</t>
    </rPh>
    <rPh sb="8" eb="10">
      <t>ケッセキ</t>
    </rPh>
    <rPh sb="11" eb="13">
      <t>トウロク</t>
    </rPh>
    <phoneticPr fontId="1"/>
  </si>
  <si>
    <t>通知表管理</t>
  </si>
  <si>
    <t>自動計算機能</t>
    <rPh sb="0" eb="2">
      <t>ジドウ</t>
    </rPh>
    <rPh sb="2" eb="4">
      <t>ケイサン</t>
    </rPh>
    <rPh sb="4" eb="6">
      <t>キノウ</t>
    </rPh>
    <phoneticPr fontId="1"/>
  </si>
  <si>
    <t xml:space="preserve">成績項目や所見欄は、印刷時に枠内で自動的に縮小され、文字切れなくすべて表示されること。
</t>
    <rPh sb="0" eb="2">
      <t>セイセキ</t>
    </rPh>
    <rPh sb="2" eb="4">
      <t>コウモク</t>
    </rPh>
    <rPh sb="5" eb="7">
      <t>ショケン</t>
    </rPh>
    <rPh sb="7" eb="8">
      <t>ラン</t>
    </rPh>
    <rPh sb="10" eb="12">
      <t>インサツ</t>
    </rPh>
    <rPh sb="12" eb="13">
      <t>ジ</t>
    </rPh>
    <rPh sb="14" eb="16">
      <t>ワクナイ</t>
    </rPh>
    <rPh sb="17" eb="20">
      <t>ジドウテキ</t>
    </rPh>
    <rPh sb="21" eb="23">
      <t>シュクショウ</t>
    </rPh>
    <rPh sb="26" eb="28">
      <t>モジ</t>
    </rPh>
    <rPh sb="28" eb="29">
      <t>キ</t>
    </rPh>
    <rPh sb="35" eb="37">
      <t>ヒョウジ</t>
    </rPh>
    <phoneticPr fontId="1"/>
  </si>
  <si>
    <t xml:space="preserve">通知表の成績データはExcel等で一括出力ができること。
</t>
    <rPh sb="0" eb="3">
      <t>ツウチヒョウ</t>
    </rPh>
    <rPh sb="4" eb="6">
      <t>セイセキ</t>
    </rPh>
    <rPh sb="15" eb="16">
      <t>トウ</t>
    </rPh>
    <rPh sb="17" eb="19">
      <t>イッカツ</t>
    </rPh>
    <rPh sb="19" eb="21">
      <t>シュツリョク</t>
    </rPh>
    <phoneticPr fontId="1"/>
  </si>
  <si>
    <t xml:space="preserve">通知表の観点は、観点数・文言とも学校で自由に変更できること。
</t>
    <rPh sb="0" eb="3">
      <t>ツウチヒョウ</t>
    </rPh>
    <rPh sb="4" eb="6">
      <t>カンテン</t>
    </rPh>
    <rPh sb="8" eb="10">
      <t>カンテン</t>
    </rPh>
    <rPh sb="10" eb="11">
      <t>スウ</t>
    </rPh>
    <rPh sb="12" eb="14">
      <t>モンゴン</t>
    </rPh>
    <rPh sb="16" eb="18">
      <t>ガッコウ</t>
    </rPh>
    <rPh sb="19" eb="21">
      <t>ジユウ</t>
    </rPh>
    <rPh sb="22" eb="24">
      <t>ヘンコウ</t>
    </rPh>
    <phoneticPr fontId="1"/>
  </si>
  <si>
    <t xml:space="preserve">特別支援学級に所属する児童生徒については、通常学級とは異なる書式の通知表が作成できること。
</t>
    <rPh sb="0" eb="2">
      <t>トクベツ</t>
    </rPh>
    <rPh sb="2" eb="4">
      <t>シエン</t>
    </rPh>
    <rPh sb="4" eb="6">
      <t>ガッキュウ</t>
    </rPh>
    <rPh sb="7" eb="9">
      <t>ショゾク</t>
    </rPh>
    <rPh sb="11" eb="13">
      <t>ジドウ</t>
    </rPh>
    <rPh sb="13" eb="15">
      <t>セイト</t>
    </rPh>
    <rPh sb="21" eb="23">
      <t>ツウジョウ</t>
    </rPh>
    <rPh sb="23" eb="25">
      <t>ガッキュウ</t>
    </rPh>
    <rPh sb="27" eb="28">
      <t>コト</t>
    </rPh>
    <rPh sb="30" eb="32">
      <t>ショシキ</t>
    </rPh>
    <rPh sb="33" eb="36">
      <t>ツウチヒョウ</t>
    </rPh>
    <rPh sb="37" eb="39">
      <t>サクセイ</t>
    </rPh>
    <phoneticPr fontId="1"/>
  </si>
  <si>
    <t>指導要録管理</t>
  </si>
  <si>
    <t>教科の成績入力機能</t>
  </si>
  <si>
    <t xml:space="preserve">クラスごと､教科ごとの評価・評定及び、「行動の記録」、学期ごとの所見、｢総合的な学習の時間の記録｣の評価、｢外国語活動の記録｣の評価、｢特別活動の記録｣の入力については、Excelファイルを用いた入出力が可能なこと。
</t>
    <rPh sb="16" eb="17">
      <t>オヨ</t>
    </rPh>
    <rPh sb="20" eb="22">
      <t>コウドウ</t>
    </rPh>
    <rPh sb="23" eb="25">
      <t>キロク</t>
    </rPh>
    <rPh sb="95" eb="96">
      <t>モチ</t>
    </rPh>
    <phoneticPr fontId="1"/>
  </si>
  <si>
    <t>調査書管理</t>
    <rPh sb="0" eb="2">
      <t>チョウサ</t>
    </rPh>
    <rPh sb="2" eb="3">
      <t>ショ</t>
    </rPh>
    <rPh sb="3" eb="5">
      <t>カンリ</t>
    </rPh>
    <phoneticPr fontId="1"/>
  </si>
  <si>
    <t xml:space="preserve">出欠情報が､通知表、指導要録､成績一覧表、調査書等に、自動的に連動する機能を有すること。
</t>
    <rPh sb="2" eb="4">
      <t>ジョウホウ</t>
    </rPh>
    <rPh sb="21" eb="23">
      <t>チョウサ</t>
    </rPh>
    <rPh sb="23" eb="24">
      <t>ショ</t>
    </rPh>
    <rPh sb="27" eb="29">
      <t>ジドウ</t>
    </rPh>
    <phoneticPr fontId="1"/>
  </si>
  <si>
    <t>入力機能</t>
    <rPh sb="0" eb="2">
      <t>ニュウリョク</t>
    </rPh>
    <rPh sb="2" eb="4">
      <t>キノウ</t>
    </rPh>
    <phoneticPr fontId="1"/>
  </si>
  <si>
    <t xml:space="preserve">時間割の登録は、Excel等で一括入力することができること。
</t>
    <rPh sb="0" eb="3">
      <t>ジカンワリ</t>
    </rPh>
    <rPh sb="4" eb="6">
      <t>トウロク</t>
    </rPh>
    <phoneticPr fontId="1"/>
  </si>
  <si>
    <t>予約状況は日単位、週単位で確認できること。</t>
    <rPh sb="0" eb="2">
      <t>ヨヤク</t>
    </rPh>
    <rPh sb="2" eb="4">
      <t>ジョウキョウ</t>
    </rPh>
    <rPh sb="5" eb="6">
      <t>ヒ</t>
    </rPh>
    <rPh sb="6" eb="8">
      <t>タンイ</t>
    </rPh>
    <rPh sb="9" eb="10">
      <t>シュウ</t>
    </rPh>
    <rPh sb="10" eb="12">
      <t>タンイ</t>
    </rPh>
    <rPh sb="13" eb="15">
      <t>カクニン</t>
    </rPh>
    <phoneticPr fontId="1"/>
  </si>
  <si>
    <t>予約日を複数指定して、一括予約できること。</t>
    <rPh sb="0" eb="2">
      <t>ヨヤク</t>
    </rPh>
    <rPh sb="2" eb="3">
      <t>ビ</t>
    </rPh>
    <rPh sb="4" eb="6">
      <t>フクスウ</t>
    </rPh>
    <rPh sb="6" eb="8">
      <t>シテイ</t>
    </rPh>
    <rPh sb="11" eb="13">
      <t>イッカツ</t>
    </rPh>
    <rPh sb="13" eb="15">
      <t>ヨヤク</t>
    </rPh>
    <phoneticPr fontId="1"/>
  </si>
  <si>
    <t>年間、月間の行事計画が登録できること。</t>
    <rPh sb="0" eb="2">
      <t>ネンカン</t>
    </rPh>
    <rPh sb="3" eb="5">
      <t>ゲッカン</t>
    </rPh>
    <rPh sb="6" eb="8">
      <t>ギョウジ</t>
    </rPh>
    <rPh sb="8" eb="10">
      <t>ケイカク</t>
    </rPh>
    <rPh sb="11" eb="13">
      <t>トウロク</t>
    </rPh>
    <phoneticPr fontId="1"/>
  </si>
  <si>
    <t>予定の入力は、Excel等で一括入出力できること。</t>
    <rPh sb="0" eb="2">
      <t>ヨテイ</t>
    </rPh>
    <rPh sb="3" eb="5">
      <t>ニュウリョク</t>
    </rPh>
    <phoneticPr fontId="1"/>
  </si>
  <si>
    <t>年間行事予定、月間行事予定として印刷できること。</t>
    <rPh sb="0" eb="2">
      <t>ネンカン</t>
    </rPh>
    <rPh sb="2" eb="4">
      <t>ギョウジ</t>
    </rPh>
    <rPh sb="4" eb="6">
      <t>ヨテイ</t>
    </rPh>
    <rPh sb="7" eb="9">
      <t>ゲッカン</t>
    </rPh>
    <rPh sb="9" eb="11">
      <t>ギョウジ</t>
    </rPh>
    <rPh sb="11" eb="13">
      <t>ヨテイ</t>
    </rPh>
    <rPh sb="16" eb="18">
      <t>インサツ</t>
    </rPh>
    <phoneticPr fontId="1"/>
  </si>
  <si>
    <t>年間指導計画が登録できること。</t>
    <rPh sb="0" eb="2">
      <t>ネンカン</t>
    </rPh>
    <rPh sb="2" eb="4">
      <t>シドウ</t>
    </rPh>
    <rPh sb="4" eb="6">
      <t>ケイカク</t>
    </rPh>
    <rPh sb="7" eb="9">
      <t>トウロク</t>
    </rPh>
    <phoneticPr fontId="1"/>
  </si>
  <si>
    <t>年間指導計画が印刷できること。</t>
    <rPh sb="0" eb="2">
      <t>ネンカン</t>
    </rPh>
    <rPh sb="2" eb="4">
      <t>シドウ</t>
    </rPh>
    <rPh sb="4" eb="6">
      <t>ケイカク</t>
    </rPh>
    <rPh sb="7" eb="9">
      <t>インサツ</t>
    </rPh>
    <phoneticPr fontId="1"/>
  </si>
  <si>
    <t xml:space="preserve">来室状況の一覧を印刷できること。
</t>
    <rPh sb="0" eb="2">
      <t>ライシツ</t>
    </rPh>
    <rPh sb="2" eb="4">
      <t>ジョウキョウ</t>
    </rPh>
    <rPh sb="5" eb="7">
      <t>イチラン</t>
    </rPh>
    <rPh sb="8" eb="10">
      <t>インサツ</t>
    </rPh>
    <phoneticPr fontId="1"/>
  </si>
  <si>
    <t xml:space="preserve">健康診断データの入力は、Excel等で一括入力できること。
</t>
    <rPh sb="0" eb="2">
      <t>ケンコウ</t>
    </rPh>
    <rPh sb="2" eb="4">
      <t>シンダン</t>
    </rPh>
    <rPh sb="8" eb="10">
      <t>ニュウリョク</t>
    </rPh>
    <phoneticPr fontId="1"/>
  </si>
  <si>
    <t xml:space="preserve">身長、体重は測定日とともに登録できること。
</t>
    <rPh sb="0" eb="2">
      <t>シンチョウ</t>
    </rPh>
    <rPh sb="3" eb="5">
      <t>タイジュウ</t>
    </rPh>
    <rPh sb="6" eb="8">
      <t>ソクテイ</t>
    </rPh>
    <rPh sb="8" eb="9">
      <t>ビ</t>
    </rPh>
    <rPh sb="13" eb="15">
      <t>トウロク</t>
    </rPh>
    <phoneticPr fontId="1"/>
  </si>
  <si>
    <t>健康相談</t>
    <rPh sb="0" eb="2">
      <t>ケンコウ</t>
    </rPh>
    <rPh sb="2" eb="4">
      <t>ソウダン</t>
    </rPh>
    <phoneticPr fontId="1"/>
  </si>
  <si>
    <t xml:space="preserve">児童生徒に対して行った健康相談について記録できること。
</t>
    <rPh sb="0" eb="2">
      <t>ジドウ</t>
    </rPh>
    <rPh sb="2" eb="4">
      <t>セイト</t>
    </rPh>
    <rPh sb="5" eb="6">
      <t>タイ</t>
    </rPh>
    <rPh sb="8" eb="9">
      <t>オコナ</t>
    </rPh>
    <rPh sb="11" eb="13">
      <t>ケンコウ</t>
    </rPh>
    <rPh sb="13" eb="15">
      <t>ソウダン</t>
    </rPh>
    <rPh sb="19" eb="21">
      <t>キロク</t>
    </rPh>
    <phoneticPr fontId="1"/>
  </si>
  <si>
    <t xml:space="preserve">成績データは、Excelファイルを用いて一括登録ができること。
</t>
    <rPh sb="0" eb="2">
      <t>セイセキ</t>
    </rPh>
    <rPh sb="20" eb="22">
      <t>イッカツ</t>
    </rPh>
    <rPh sb="22" eb="24">
      <t>トウロク</t>
    </rPh>
    <phoneticPr fontId="1"/>
  </si>
  <si>
    <t xml:space="preserve">予定は、Excel等を用いて一括登録ができること。
</t>
    <rPh sb="0" eb="2">
      <t>ヨテイ</t>
    </rPh>
    <rPh sb="9" eb="10">
      <t>トウ</t>
    </rPh>
    <phoneticPr fontId="1"/>
  </si>
  <si>
    <t>備品、会議室予約管理</t>
    <rPh sb="0" eb="2">
      <t>ビヒン</t>
    </rPh>
    <rPh sb="3" eb="6">
      <t>カイギシツ</t>
    </rPh>
    <rPh sb="6" eb="8">
      <t>ヨヤク</t>
    </rPh>
    <rPh sb="8" eb="10">
      <t>カンリ</t>
    </rPh>
    <phoneticPr fontId="1"/>
  </si>
  <si>
    <t>学校の備品や会議室の利用予約ができること。</t>
    <rPh sb="0" eb="2">
      <t>ガッコウ</t>
    </rPh>
    <rPh sb="3" eb="5">
      <t>ビヒン</t>
    </rPh>
    <rPh sb="6" eb="9">
      <t>カイギシツ</t>
    </rPh>
    <rPh sb="10" eb="12">
      <t>リヨウ</t>
    </rPh>
    <rPh sb="12" eb="14">
      <t>ヨヤク</t>
    </rPh>
    <phoneticPr fontId="1"/>
  </si>
  <si>
    <t xml:space="preserve">２学期制及び３学期制に対応しており、学校ごとに変更できること。
</t>
    <rPh sb="1" eb="3">
      <t>ガッキ</t>
    </rPh>
    <rPh sb="3" eb="4">
      <t>セイ</t>
    </rPh>
    <rPh sb="4" eb="5">
      <t>オヨ</t>
    </rPh>
    <rPh sb="7" eb="9">
      <t>ガッキ</t>
    </rPh>
    <rPh sb="9" eb="10">
      <t>セイ</t>
    </rPh>
    <rPh sb="11" eb="13">
      <t>タイオウ</t>
    </rPh>
    <rPh sb="18" eb="20">
      <t>ガッコウ</t>
    </rPh>
    <rPh sb="23" eb="25">
      <t>ヘンコウ</t>
    </rPh>
    <phoneticPr fontId="1"/>
  </si>
  <si>
    <t xml:space="preserve">登録されている予定をExcel等で出力できること。
</t>
    <rPh sb="0" eb="2">
      <t>トウロク</t>
    </rPh>
    <rPh sb="7" eb="9">
      <t>ヨテイ</t>
    </rPh>
    <rPh sb="15" eb="16">
      <t>トウ</t>
    </rPh>
    <rPh sb="17" eb="19">
      <t>シュツリョク</t>
    </rPh>
    <phoneticPr fontId="1"/>
  </si>
  <si>
    <t xml:space="preserve">外字が利用可能であること。
</t>
    <rPh sb="0" eb="2">
      <t>ガイジ</t>
    </rPh>
    <rPh sb="3" eb="5">
      <t>リヨウ</t>
    </rPh>
    <rPh sb="5" eb="7">
      <t>カノウ</t>
    </rPh>
    <phoneticPr fontId="1"/>
  </si>
  <si>
    <t xml:space="preserve">todoは完了、未完了、実施期限が管理できること。
</t>
    <rPh sb="5" eb="7">
      <t>カンリョウ</t>
    </rPh>
    <rPh sb="8" eb="11">
      <t>ミカンリョウ</t>
    </rPh>
    <rPh sb="12" eb="14">
      <t>ジッシ</t>
    </rPh>
    <rPh sb="14" eb="16">
      <t>キゲン</t>
    </rPh>
    <rPh sb="17" eb="19">
      <t>カンリ</t>
    </rPh>
    <phoneticPr fontId="1"/>
  </si>
  <si>
    <t xml:space="preserve">ユーザに対し役職等で操作権限が設定できること。
</t>
    <rPh sb="4" eb="5">
      <t>タイ</t>
    </rPh>
    <rPh sb="6" eb="8">
      <t>ヤクショク</t>
    </rPh>
    <rPh sb="8" eb="9">
      <t>トウ</t>
    </rPh>
    <rPh sb="10" eb="12">
      <t>ソウサ</t>
    </rPh>
    <rPh sb="12" eb="14">
      <t>ケンゲン</t>
    </rPh>
    <rPh sb="15" eb="17">
      <t>セッテイ</t>
    </rPh>
    <phoneticPr fontId="1"/>
  </si>
  <si>
    <t xml:space="preserve">1人のユーザは複数の役職権限を設定できること。
</t>
    <rPh sb="0" eb="2">
      <t>ヒトリ</t>
    </rPh>
    <rPh sb="7" eb="9">
      <t>フクスウ</t>
    </rPh>
    <rPh sb="10" eb="12">
      <t>ヤクショク</t>
    </rPh>
    <rPh sb="12" eb="14">
      <t>ケンゲン</t>
    </rPh>
    <rPh sb="15" eb="17">
      <t>セッテイ</t>
    </rPh>
    <phoneticPr fontId="1"/>
  </si>
  <si>
    <t xml:space="preserve">登録できるユーザ数に制限がないこと。
</t>
    <rPh sb="0" eb="2">
      <t>トウロク</t>
    </rPh>
    <rPh sb="8" eb="9">
      <t>スウ</t>
    </rPh>
    <rPh sb="10" eb="12">
      <t>セイゲン</t>
    </rPh>
    <phoneticPr fontId="1"/>
  </si>
  <si>
    <t xml:space="preserve">成績に関する情報については、「いつ・誰が・どの児童生徒の・何の成績を・どのように修正したのか」を記録し、必要に応じて調査できること。
</t>
    <rPh sb="48" eb="50">
      <t>キロク</t>
    </rPh>
    <phoneticPr fontId="1"/>
  </si>
  <si>
    <t xml:space="preserve">データ保護の観点から、過年度のデータは特定の権限を持ったユーザのみが閲覧・編集できるしくみがあること。
</t>
    <rPh sb="3" eb="5">
      <t>ホゴ</t>
    </rPh>
    <rPh sb="6" eb="8">
      <t>カンテン</t>
    </rPh>
    <rPh sb="11" eb="14">
      <t>カネンド</t>
    </rPh>
    <rPh sb="19" eb="21">
      <t>トクテイ</t>
    </rPh>
    <rPh sb="22" eb="24">
      <t>ケンゲン</t>
    </rPh>
    <rPh sb="25" eb="26">
      <t>モ</t>
    </rPh>
    <rPh sb="34" eb="36">
      <t>エツラン</t>
    </rPh>
    <rPh sb="37" eb="39">
      <t>ヘンシュウ</t>
    </rPh>
    <phoneticPr fontId="1"/>
  </si>
  <si>
    <t>文書管理</t>
    <rPh sb="0" eb="2">
      <t>ブンショ</t>
    </rPh>
    <rPh sb="2" eb="4">
      <t>カンリ</t>
    </rPh>
    <phoneticPr fontId="1"/>
  </si>
  <si>
    <t xml:space="preserve">カテゴリに分けてファイルを管理できること。
</t>
    <rPh sb="5" eb="6">
      <t>ワ</t>
    </rPh>
    <rPh sb="13" eb="15">
      <t>カンリ</t>
    </rPh>
    <phoneticPr fontId="1"/>
  </si>
  <si>
    <t xml:space="preserve">カテゴリごとにファイルをアップロードや閲覧できる権限を役職等によって設定できること。
</t>
    <rPh sb="19" eb="21">
      <t>エツラン</t>
    </rPh>
    <rPh sb="24" eb="26">
      <t>ケンゲン</t>
    </rPh>
    <rPh sb="27" eb="29">
      <t>ヤクショク</t>
    </rPh>
    <rPh sb="29" eb="30">
      <t>トウ</t>
    </rPh>
    <rPh sb="34" eb="36">
      <t>セッテイ</t>
    </rPh>
    <phoneticPr fontId="1"/>
  </si>
  <si>
    <t>オプション</t>
  </si>
  <si>
    <t>体力テスト</t>
    <rPh sb="0" eb="2">
      <t>タイリョク</t>
    </rPh>
    <phoneticPr fontId="1"/>
  </si>
  <si>
    <t xml:space="preserve">文部科学省が発行する「新体力テスト実施要項」に基づき体力テストの種目ごとに結果を登録できること。
</t>
    <rPh sb="0" eb="2">
      <t>モンブ</t>
    </rPh>
    <rPh sb="2" eb="5">
      <t>カガクショウ</t>
    </rPh>
    <rPh sb="6" eb="8">
      <t>ハッコウ</t>
    </rPh>
    <rPh sb="11" eb="12">
      <t>シン</t>
    </rPh>
    <rPh sb="12" eb="14">
      <t>タイリョク</t>
    </rPh>
    <rPh sb="17" eb="19">
      <t>ジッシ</t>
    </rPh>
    <rPh sb="19" eb="21">
      <t>ヨウコウ</t>
    </rPh>
    <rPh sb="23" eb="24">
      <t>モト</t>
    </rPh>
    <rPh sb="26" eb="28">
      <t>タイリョク</t>
    </rPh>
    <rPh sb="32" eb="34">
      <t>シュモク</t>
    </rPh>
    <rPh sb="37" eb="39">
      <t>ケッカ</t>
    </rPh>
    <rPh sb="40" eb="42">
      <t>トウロク</t>
    </rPh>
    <phoneticPr fontId="1"/>
  </si>
  <si>
    <t xml:space="preserve">体力テストの結果データは、Excel等で一括入力できること。
</t>
    <rPh sb="0" eb="2">
      <t>タイリョク</t>
    </rPh>
    <rPh sb="6" eb="8">
      <t>ケッカ</t>
    </rPh>
    <rPh sb="18" eb="19">
      <t>トウ</t>
    </rPh>
    <rPh sb="20" eb="22">
      <t>イッカツ</t>
    </rPh>
    <rPh sb="22" eb="24">
      <t>ニュウリョク</t>
    </rPh>
    <phoneticPr fontId="1"/>
  </si>
  <si>
    <t xml:space="preserve">体力テストの種目ごと、年齢区分ごとに得点を算出できること。
</t>
    <rPh sb="0" eb="2">
      <t>タイリョク</t>
    </rPh>
    <rPh sb="6" eb="8">
      <t>シュモク</t>
    </rPh>
    <rPh sb="11" eb="13">
      <t>ネンレイ</t>
    </rPh>
    <rPh sb="13" eb="15">
      <t>クブン</t>
    </rPh>
    <rPh sb="18" eb="20">
      <t>トクテン</t>
    </rPh>
    <rPh sb="21" eb="23">
      <t>サンシュツ</t>
    </rPh>
    <phoneticPr fontId="1"/>
  </si>
  <si>
    <t xml:space="preserve">体力テストの総合評価を年齢ごとに算出できること。
</t>
    <rPh sb="0" eb="2">
      <t>タイリョク</t>
    </rPh>
    <rPh sb="6" eb="8">
      <t>ソウゴウ</t>
    </rPh>
    <rPh sb="8" eb="10">
      <t>ヒョウカ</t>
    </rPh>
    <rPh sb="11" eb="13">
      <t>ネンレイ</t>
    </rPh>
    <rPh sb="16" eb="18">
      <t>サンシュツ</t>
    </rPh>
    <phoneticPr fontId="1"/>
  </si>
  <si>
    <t xml:space="preserve">体力テストの結果データはExcel等で出力できること。
</t>
    <rPh sb="0" eb="2">
      <t>タイリョク</t>
    </rPh>
    <rPh sb="6" eb="8">
      <t>ケッカ</t>
    </rPh>
    <rPh sb="17" eb="18">
      <t>トウ</t>
    </rPh>
    <rPh sb="19" eb="21">
      <t>シュツリョク</t>
    </rPh>
    <phoneticPr fontId="1"/>
  </si>
  <si>
    <t xml:space="preserve">保健日誌を登録できること。
</t>
    <rPh sb="0" eb="2">
      <t>ホケン</t>
    </rPh>
    <rPh sb="2" eb="4">
      <t>ニッシ</t>
    </rPh>
    <rPh sb="5" eb="7">
      <t>トウロク</t>
    </rPh>
    <phoneticPr fontId="1"/>
  </si>
  <si>
    <t xml:space="preserve">保健日誌を印刷できること。
</t>
    <rPh sb="0" eb="2">
      <t>ホケン</t>
    </rPh>
    <rPh sb="2" eb="4">
      <t>ニッシ</t>
    </rPh>
    <rPh sb="5" eb="7">
      <t>インサツ</t>
    </rPh>
    <phoneticPr fontId="1"/>
  </si>
  <si>
    <t xml:space="preserve">調査書の成績データは、Excel等で一括入力することができること。
</t>
    <rPh sb="0" eb="2">
      <t>チョウサ</t>
    </rPh>
    <rPh sb="2" eb="3">
      <t>ショ</t>
    </rPh>
    <rPh sb="4" eb="6">
      <t>セイセキ</t>
    </rPh>
    <rPh sb="16" eb="17">
      <t>トウ</t>
    </rPh>
    <rPh sb="18" eb="20">
      <t>イッカツ</t>
    </rPh>
    <rPh sb="20" eb="22">
      <t>ニュウリョク</t>
    </rPh>
    <phoneticPr fontId="1"/>
  </si>
  <si>
    <t xml:space="preserve">県の様式で、公立高等学校の調査書を作成できること。
</t>
    <rPh sb="0" eb="1">
      <t>ケン</t>
    </rPh>
    <rPh sb="2" eb="4">
      <t>ヨウシキ</t>
    </rPh>
    <rPh sb="6" eb="8">
      <t>コウリツ</t>
    </rPh>
    <rPh sb="8" eb="10">
      <t>コウトウ</t>
    </rPh>
    <rPh sb="10" eb="12">
      <t>ガッコウ</t>
    </rPh>
    <rPh sb="13" eb="15">
      <t>チョウサ</t>
    </rPh>
    <rPh sb="15" eb="16">
      <t>ショ</t>
    </rPh>
    <rPh sb="17" eb="19">
      <t>サクセイ</t>
    </rPh>
    <phoneticPr fontId="1"/>
  </si>
  <si>
    <t>必須</t>
    <rPh sb="0" eb="2">
      <t>ヒッス</t>
    </rPh>
    <phoneticPr fontId="1"/>
  </si>
  <si>
    <t>要件区分</t>
    <rPh sb="0" eb="2">
      <t>ヨウケン</t>
    </rPh>
    <rPh sb="2" eb="4">
      <t>クブン</t>
    </rPh>
    <phoneticPr fontId="1"/>
  </si>
  <si>
    <t>学校日誌</t>
    <rPh sb="0" eb="2">
      <t>ガッコウ</t>
    </rPh>
    <rPh sb="2" eb="4">
      <t>ニッシ</t>
    </rPh>
    <phoneticPr fontId="1"/>
  </si>
  <si>
    <t>オプション</t>
    <phoneticPr fontId="1"/>
  </si>
  <si>
    <t xml:space="preserve">IE11、Edgeは最新バージョンに対して１年以内に対応可能であること。
</t>
    <phoneticPr fontId="1"/>
  </si>
  <si>
    <t>学校管理</t>
    <rPh sb="0" eb="2">
      <t>ガッコウ</t>
    </rPh>
    <rPh sb="2" eb="4">
      <t>カンリ</t>
    </rPh>
    <phoneticPr fontId="1"/>
  </si>
  <si>
    <t>教職員管理</t>
    <rPh sb="0" eb="3">
      <t>キョウショクイン</t>
    </rPh>
    <rPh sb="3" eb="5">
      <t>カンリ</t>
    </rPh>
    <phoneticPr fontId="1"/>
  </si>
  <si>
    <t>全般</t>
    <phoneticPr fontId="1"/>
  </si>
  <si>
    <t xml:space="preserve">学校のシステム管理者等がユーザ情報の登録・削除ができること。
</t>
    <rPh sb="0" eb="2">
      <t>ガッコウ</t>
    </rPh>
    <rPh sb="7" eb="10">
      <t>カンリシャ</t>
    </rPh>
    <rPh sb="10" eb="11">
      <t>トウ</t>
    </rPh>
    <rPh sb="15" eb="17">
      <t>ジョウホウ</t>
    </rPh>
    <rPh sb="18" eb="20">
      <t>トウロク</t>
    </rPh>
    <rPh sb="21" eb="23">
      <t>サクジョ</t>
    </rPh>
    <phoneticPr fontId="1"/>
  </si>
  <si>
    <t xml:space="preserve">学校間で通達を作成、配信することができること。
</t>
    <phoneticPr fontId="1"/>
  </si>
  <si>
    <t>複式学級が作成でき児童生徒を所属させることができること。</t>
    <rPh sb="0" eb="2">
      <t>フクシキ</t>
    </rPh>
    <rPh sb="2" eb="4">
      <t>ガッキュウ</t>
    </rPh>
    <rPh sb="5" eb="7">
      <t>サクセイ</t>
    </rPh>
    <rPh sb="9" eb="11">
      <t>ジドウ</t>
    </rPh>
    <rPh sb="11" eb="13">
      <t>セイト</t>
    </rPh>
    <rPh sb="14" eb="16">
      <t>ショゾク</t>
    </rPh>
    <phoneticPr fontId="1"/>
  </si>
  <si>
    <t xml:space="preserve">医師会の要求により様式のカスタマイズが必要となった場合は無償カスタマイズで都度対応すること。
</t>
    <rPh sb="0" eb="3">
      <t>イシカイ</t>
    </rPh>
    <rPh sb="4" eb="6">
      <t>ヨウキュウ</t>
    </rPh>
    <phoneticPr fontId="1"/>
  </si>
  <si>
    <t xml:space="preserve">医師会の要求により様式のカスタマイズが必要となった場合は利用者側でカスタマイズできる機能があること。
</t>
    <rPh sb="0" eb="3">
      <t>イシカイ</t>
    </rPh>
    <rPh sb="4" eb="6">
      <t>ヨウキュウ</t>
    </rPh>
    <rPh sb="42" eb="44">
      <t>キノウ</t>
    </rPh>
    <phoneticPr fontId="1"/>
  </si>
  <si>
    <t xml:space="preserve">前年度登録した行事予定等から容易に新年度の学校行事や校内行事を設定することができる機能を有すること。
</t>
    <rPh sb="0" eb="3">
      <t>ゼンネンド</t>
    </rPh>
    <rPh sb="3" eb="5">
      <t>トウロク</t>
    </rPh>
    <rPh sb="7" eb="9">
      <t>ギョウジ</t>
    </rPh>
    <rPh sb="9" eb="11">
      <t>ヨテイ</t>
    </rPh>
    <rPh sb="11" eb="12">
      <t>トウ</t>
    </rPh>
    <rPh sb="14" eb="16">
      <t>ヨウイ</t>
    </rPh>
    <rPh sb="17" eb="20">
      <t>シンネンド</t>
    </rPh>
    <rPh sb="44" eb="45">
      <t>ユウ</t>
    </rPh>
    <phoneticPr fontId="1"/>
  </si>
  <si>
    <t xml:space="preserve">教職員向け、保護者向けなど用途に応じた年間行事予定、月間行事予定の出力が可能であること。
</t>
    <rPh sb="19" eb="21">
      <t>ネンカン</t>
    </rPh>
    <rPh sb="21" eb="23">
      <t>ギョウジ</t>
    </rPh>
    <rPh sb="23" eb="25">
      <t>ヨテイ</t>
    </rPh>
    <rPh sb="26" eb="28">
      <t>ゲッカン</t>
    </rPh>
    <rPh sb="28" eb="30">
      <t>ギョウジ</t>
    </rPh>
    <rPh sb="30" eb="32">
      <t>ヨテイ</t>
    </rPh>
    <phoneticPr fontId="1"/>
  </si>
  <si>
    <t xml:space="preserve">複数回の検査実施の場合、検査結果の出力対象となる検査を選択して出力できること。
</t>
    <rPh sb="0" eb="3">
      <t>フクスウカイ</t>
    </rPh>
    <rPh sb="4" eb="6">
      <t>ケンサ</t>
    </rPh>
    <rPh sb="6" eb="8">
      <t>ジッシ</t>
    </rPh>
    <rPh sb="9" eb="11">
      <t>バアイ</t>
    </rPh>
    <rPh sb="12" eb="14">
      <t>ケンサ</t>
    </rPh>
    <rPh sb="14" eb="16">
      <t>ケッカ</t>
    </rPh>
    <rPh sb="17" eb="19">
      <t>シュツリョク</t>
    </rPh>
    <rPh sb="19" eb="21">
      <t>タイショウ</t>
    </rPh>
    <rPh sb="24" eb="26">
      <t>ケンサ</t>
    </rPh>
    <rPh sb="27" eb="29">
      <t>センタク</t>
    </rPh>
    <rPh sb="31" eb="33">
      <t>シュツリョク</t>
    </rPh>
    <phoneticPr fontId="1"/>
  </si>
  <si>
    <t xml:space="preserve">１年に複数回実施する歯科検査が管理できること。
</t>
    <rPh sb="1" eb="2">
      <t>ネン</t>
    </rPh>
    <rPh sb="3" eb="6">
      <t>フクスウカイ</t>
    </rPh>
    <rPh sb="6" eb="8">
      <t>ジッシ</t>
    </rPh>
    <rPh sb="10" eb="12">
      <t>シカ</t>
    </rPh>
    <rPh sb="12" eb="14">
      <t>ケンサ</t>
    </rPh>
    <rPh sb="15" eb="17">
      <t>カンリ</t>
    </rPh>
    <phoneticPr fontId="1"/>
  </si>
  <si>
    <t xml:space="preserve">クラス単位の教科科目ごとの計画時間数、実績時間数、および標準時数との進捗の過不足を確認でき、Excel等で出力できること。
</t>
    <phoneticPr fontId="1"/>
  </si>
  <si>
    <t xml:space="preserve">教育委員会や学校間での文書の一括発送ができること。
</t>
    <phoneticPr fontId="1"/>
  </si>
  <si>
    <t xml:space="preserve">発出者は受理状況や報告を要する文書の報告状況の確認ができること。
</t>
    <rPh sb="0" eb="2">
      <t>ハッシュツ</t>
    </rPh>
    <rPh sb="2" eb="3">
      <t>シャ</t>
    </rPh>
    <rPh sb="4" eb="6">
      <t>ジュリ</t>
    </rPh>
    <phoneticPr fontId="1"/>
  </si>
  <si>
    <t xml:space="preserve">各校において報告状況を確認できること。
</t>
    <rPh sb="11" eb="13">
      <t>カクニン</t>
    </rPh>
    <phoneticPr fontId="1"/>
  </si>
  <si>
    <t>オプション</t>
    <phoneticPr fontId="1"/>
  </si>
  <si>
    <t xml:space="preserve">保管期間経過後、廃棄処理できること。
</t>
    <phoneticPr fontId="1"/>
  </si>
  <si>
    <t xml:space="preserve">本システムで管理している児童生徒の学籍情報､出欠席情報などを通知表に連動できること。
</t>
    <rPh sb="30" eb="33">
      <t>ツウチヒョウ</t>
    </rPh>
    <rPh sb="34" eb="36">
      <t>レンドウ</t>
    </rPh>
    <phoneticPr fontId="1"/>
  </si>
  <si>
    <t xml:space="preserve">表紙等は、各学校がデザイン、カスタマイズができること。
</t>
    <phoneticPr fontId="1"/>
  </si>
  <si>
    <t xml:space="preserve">年間指導計画の入力機能
</t>
    <rPh sb="0" eb="2">
      <t>ネンカン</t>
    </rPh>
    <rPh sb="2" eb="4">
      <t>シドウ</t>
    </rPh>
    <rPh sb="4" eb="6">
      <t>ケイカク</t>
    </rPh>
    <rPh sb="7" eb="9">
      <t>ニュウリョク</t>
    </rPh>
    <rPh sb="9" eb="11">
      <t>キノウ</t>
    </rPh>
    <phoneticPr fontId="1"/>
  </si>
  <si>
    <t xml:space="preserve">年間・月間計画の出力機能
</t>
    <rPh sb="0" eb="2">
      <t>ネンカン</t>
    </rPh>
    <rPh sb="3" eb="5">
      <t>ゲッカン</t>
    </rPh>
    <rPh sb="5" eb="7">
      <t>ケイカク</t>
    </rPh>
    <rPh sb="8" eb="10">
      <t>シュツリョク</t>
    </rPh>
    <rPh sb="10" eb="12">
      <t>キノウ</t>
    </rPh>
    <phoneticPr fontId="1"/>
  </si>
  <si>
    <t xml:space="preserve">祝日及び土･日曜日の登校日設定､平日の休業日設定ができること。
</t>
    <phoneticPr fontId="1"/>
  </si>
  <si>
    <t xml:space="preserve">設定した出張情報から旅行命令簿、旅費計算書が出力できること。
</t>
    <rPh sb="0" eb="2">
      <t>セッテイ</t>
    </rPh>
    <rPh sb="4" eb="6">
      <t>シュッチョウ</t>
    </rPh>
    <rPh sb="6" eb="8">
      <t>ジョウホウ</t>
    </rPh>
    <rPh sb="10" eb="12">
      <t>リョコウ</t>
    </rPh>
    <rPh sb="12" eb="14">
      <t>メイレイ</t>
    </rPh>
    <rPh sb="14" eb="15">
      <t>ボ</t>
    </rPh>
    <rPh sb="16" eb="18">
      <t>リョヒ</t>
    </rPh>
    <rPh sb="18" eb="21">
      <t>ケイサンショ</t>
    </rPh>
    <rPh sb="22" eb="24">
      <t>シュツリョク</t>
    </rPh>
    <phoneticPr fontId="1"/>
  </si>
  <si>
    <t xml:space="preserve">旅行命令簿（県指定様式）
</t>
    <rPh sb="0" eb="2">
      <t>リョコウ</t>
    </rPh>
    <rPh sb="2" eb="4">
      <t>メイレイ</t>
    </rPh>
    <rPh sb="4" eb="5">
      <t>ボ</t>
    </rPh>
    <rPh sb="6" eb="7">
      <t>ケン</t>
    </rPh>
    <rPh sb="7" eb="9">
      <t>シテイ</t>
    </rPh>
    <rPh sb="9" eb="11">
      <t>ヨウシキ</t>
    </rPh>
    <phoneticPr fontId="1"/>
  </si>
  <si>
    <t xml:space="preserve">旅費精算書（単票様式）（県指定様式）
</t>
    <rPh sb="0" eb="2">
      <t>リョヒ</t>
    </rPh>
    <rPh sb="2" eb="4">
      <t>セイサン</t>
    </rPh>
    <rPh sb="4" eb="5">
      <t>ショ</t>
    </rPh>
    <rPh sb="6" eb="8">
      <t>タンピョウ</t>
    </rPh>
    <rPh sb="8" eb="10">
      <t>ヨウシキ</t>
    </rPh>
    <rPh sb="12" eb="13">
      <t>ケン</t>
    </rPh>
    <rPh sb="13" eb="15">
      <t>シテイ</t>
    </rPh>
    <rPh sb="15" eb="17">
      <t>ヨウシキ</t>
    </rPh>
    <phoneticPr fontId="1"/>
  </si>
  <si>
    <t xml:space="preserve">旅費精算書（連記様式）（県指定様式）
</t>
    <rPh sb="0" eb="2">
      <t>リョヒ</t>
    </rPh>
    <rPh sb="2" eb="4">
      <t>セイサン</t>
    </rPh>
    <rPh sb="4" eb="5">
      <t>ショ</t>
    </rPh>
    <rPh sb="6" eb="8">
      <t>レンキ</t>
    </rPh>
    <rPh sb="8" eb="10">
      <t>ヨウシキ</t>
    </rPh>
    <rPh sb="12" eb="13">
      <t>ケン</t>
    </rPh>
    <rPh sb="13" eb="15">
      <t>シテイ</t>
    </rPh>
    <rPh sb="15" eb="17">
      <t>ヨウシキ</t>
    </rPh>
    <phoneticPr fontId="1"/>
  </si>
  <si>
    <t>学校沿革誌</t>
    <rPh sb="0" eb="2">
      <t>ガッコウ</t>
    </rPh>
    <rPh sb="2" eb="4">
      <t>エンカク</t>
    </rPh>
    <rPh sb="4" eb="5">
      <t>シ</t>
    </rPh>
    <phoneticPr fontId="1"/>
  </si>
  <si>
    <t xml:space="preserve">学校沿革誌
</t>
    <rPh sb="0" eb="2">
      <t>ガッコウ</t>
    </rPh>
    <rPh sb="2" eb="4">
      <t>エンカク</t>
    </rPh>
    <rPh sb="4" eb="5">
      <t>シ</t>
    </rPh>
    <phoneticPr fontId="1"/>
  </si>
  <si>
    <t xml:space="preserve">回覧タイトルをクリックすると、詳細内容や詳しい回覧状況を確認することができること。
</t>
    <phoneticPr fontId="1"/>
  </si>
  <si>
    <t xml:space="preserve">自治体内の学校間及び教育委員会で、様式集やマニュアル等のファイルをアップロード、ダウンロードできる書庫機能があること。
</t>
    <rPh sb="0" eb="3">
      <t>ジチタイ</t>
    </rPh>
    <rPh sb="3" eb="4">
      <t>ナイ</t>
    </rPh>
    <rPh sb="5" eb="7">
      <t>ガッコウ</t>
    </rPh>
    <rPh sb="7" eb="8">
      <t>カン</t>
    </rPh>
    <rPh sb="8" eb="9">
      <t>オヨ</t>
    </rPh>
    <rPh sb="10" eb="12">
      <t>キョウイク</t>
    </rPh>
    <rPh sb="12" eb="14">
      <t>イイン</t>
    </rPh>
    <rPh sb="14" eb="15">
      <t>カイ</t>
    </rPh>
    <rPh sb="17" eb="19">
      <t>ヨウシキ</t>
    </rPh>
    <rPh sb="19" eb="20">
      <t>シュウ</t>
    </rPh>
    <rPh sb="26" eb="27">
      <t>トウ</t>
    </rPh>
    <rPh sb="49" eb="51">
      <t>ショコ</t>
    </rPh>
    <rPh sb="51" eb="53">
      <t>キノウ</t>
    </rPh>
    <phoneticPr fontId="1"/>
  </si>
  <si>
    <t xml:space="preserve">学校内で「単一選択形式」、「複数選択形式」、「文章形式」のアンケートを作成し、配信することができること。
</t>
    <rPh sb="39" eb="41">
      <t>ハイシン</t>
    </rPh>
    <phoneticPr fontId="1"/>
  </si>
  <si>
    <t xml:space="preserve">受信トレイ、送信トレイを個別で管理することができること。
</t>
    <phoneticPr fontId="1"/>
  </si>
  <si>
    <t xml:space="preserve">団体内の学校への転学時には､システムに登録されている選択肢からマウスのクリック機能などで学校を選択することで､転学先の学校の情報を簡単に入力できる機能を有すること。
</t>
    <rPh sb="0" eb="2">
      <t>ダンタイ</t>
    </rPh>
    <rPh sb="2" eb="3">
      <t>ナイ</t>
    </rPh>
    <rPh sb="44" eb="46">
      <t>ガッコウ</t>
    </rPh>
    <rPh sb="47" eb="49">
      <t>センタク</t>
    </rPh>
    <rPh sb="62" eb="64">
      <t>ジョウホウ</t>
    </rPh>
    <phoneticPr fontId="1"/>
  </si>
  <si>
    <t xml:space="preserve">施設一体型の小中一貫教育校においては、状況を把握すべき児童生徒数が多いことを考慮し、氏名検索は苗字のみ、名前のみ、ふりがなのみでも検索可能なこと。
</t>
    <rPh sb="0" eb="2">
      <t>シセツ</t>
    </rPh>
    <rPh sb="2" eb="5">
      <t>イッタイガタ</t>
    </rPh>
    <rPh sb="6" eb="8">
      <t>ショウチュウ</t>
    </rPh>
    <rPh sb="8" eb="10">
      <t>イッカン</t>
    </rPh>
    <rPh sb="10" eb="12">
      <t>キョウイク</t>
    </rPh>
    <rPh sb="12" eb="13">
      <t>コウ</t>
    </rPh>
    <rPh sb="19" eb="21">
      <t>ジョウキョウ</t>
    </rPh>
    <rPh sb="22" eb="24">
      <t>ハアク</t>
    </rPh>
    <rPh sb="27" eb="29">
      <t>ジドウ</t>
    </rPh>
    <rPh sb="29" eb="31">
      <t>セイト</t>
    </rPh>
    <rPh sb="31" eb="32">
      <t>スウ</t>
    </rPh>
    <rPh sb="33" eb="34">
      <t>オオ</t>
    </rPh>
    <rPh sb="38" eb="40">
      <t>コウリョ</t>
    </rPh>
    <rPh sb="42" eb="44">
      <t>シメイ</t>
    </rPh>
    <rPh sb="44" eb="46">
      <t>ケンサク</t>
    </rPh>
    <rPh sb="47" eb="49">
      <t>ミョウジ</t>
    </rPh>
    <rPh sb="52" eb="54">
      <t>ナマエ</t>
    </rPh>
    <rPh sb="65" eb="67">
      <t>ケンサク</t>
    </rPh>
    <rPh sb="67" eb="69">
      <t>カノウ</t>
    </rPh>
    <phoneticPr fontId="1"/>
  </si>
  <si>
    <t xml:space="preserve">学期ごとの所見、｢総合的な学習の時間の記録｣の評価、｢外国語活動の記録｣の評価、｢特別活動の記録｣、教科の所見（道徳科を含む）､学校生活の気付きなどについては､個人単位で文章入力ができる機能を有すること。その際、同一年度内の蓄積されている情報についても確認できる機能を有すること。
</t>
    <rPh sb="60" eb="61">
      <t>フク</t>
    </rPh>
    <phoneticPr fontId="1"/>
  </si>
  <si>
    <t xml:space="preserve">学校日誌を作成し印刷できること。
</t>
    <rPh sb="0" eb="2">
      <t>ガッコウ</t>
    </rPh>
    <rPh sb="2" eb="4">
      <t>ニッシ</t>
    </rPh>
    <rPh sb="5" eb="7">
      <t>サクセイ</t>
    </rPh>
    <rPh sb="8" eb="10">
      <t>インサツ</t>
    </rPh>
    <phoneticPr fontId="1"/>
  </si>
  <si>
    <t xml:space="preserve">項目名や項目数は任意の内容に設定できること。
</t>
    <rPh sb="0" eb="2">
      <t>コウモク</t>
    </rPh>
    <rPh sb="2" eb="3">
      <t>メイ</t>
    </rPh>
    <rPh sb="4" eb="7">
      <t>コウモクスウ</t>
    </rPh>
    <rPh sb="8" eb="10">
      <t>ニンイ</t>
    </rPh>
    <rPh sb="11" eb="13">
      <t>ナイヨウ</t>
    </rPh>
    <rPh sb="14" eb="16">
      <t>セッテイ</t>
    </rPh>
    <phoneticPr fontId="1"/>
  </si>
  <si>
    <t xml:space="preserve">登録された行事予定等の情報を学校日誌に転用できること。
</t>
    <rPh sb="0" eb="2">
      <t>トウロク</t>
    </rPh>
    <rPh sb="5" eb="7">
      <t>ギョウジ</t>
    </rPh>
    <rPh sb="7" eb="9">
      <t>ヨテイ</t>
    </rPh>
    <rPh sb="9" eb="10">
      <t>トウ</t>
    </rPh>
    <rPh sb="11" eb="13">
      <t>ジョウホウ</t>
    </rPh>
    <rPh sb="14" eb="16">
      <t>ガッコウ</t>
    </rPh>
    <rPh sb="16" eb="18">
      <t>ニッシ</t>
    </rPh>
    <rPh sb="19" eb="21">
      <t>テンヨウ</t>
    </rPh>
    <phoneticPr fontId="1"/>
  </si>
  <si>
    <t xml:space="preserve">登録された教職員スケジュールを学校日誌に転用できること。
</t>
    <rPh sb="0" eb="2">
      <t>トウロク</t>
    </rPh>
    <rPh sb="5" eb="8">
      <t>キョウショクイン</t>
    </rPh>
    <rPh sb="15" eb="17">
      <t>ガッコウ</t>
    </rPh>
    <rPh sb="17" eb="19">
      <t>ニッシ</t>
    </rPh>
    <rPh sb="20" eb="22">
      <t>テンヨウ</t>
    </rPh>
    <phoneticPr fontId="1"/>
  </si>
  <si>
    <t xml:space="preserve">学校の裁量により、名簿等の軽易なカスタマイズが可能であること。
</t>
    <rPh sb="0" eb="2">
      <t>ガッコウ</t>
    </rPh>
    <rPh sb="3" eb="5">
      <t>サイリョウ</t>
    </rPh>
    <rPh sb="9" eb="11">
      <t>メイボ</t>
    </rPh>
    <rPh sb="11" eb="12">
      <t>トウ</t>
    </rPh>
    <rPh sb="13" eb="15">
      <t>ケイイ</t>
    </rPh>
    <rPh sb="23" eb="25">
      <t>カノウ</t>
    </rPh>
    <phoneticPr fontId="1"/>
  </si>
  <si>
    <t xml:space="preserve">上記の管理項目とあわせて、同一画面内で教科ごとの評価及び評定、｢行動の記録｣の評価も簡単に確認できる機能を有すること｡その際、同一年度内の蓄積されている通知表情報についても確認できる機能を有すること。
</t>
    <rPh sb="79" eb="81">
      <t>ジョウホウ</t>
    </rPh>
    <phoneticPr fontId="1"/>
  </si>
  <si>
    <t xml:space="preserve">診断項目ごとに､疾病マスタに登録された参加団体内共通及び学校独自の疾病を選択肢形式で入力できること｡また、｢異常なし｣などの特定の選択肢を一括して登録できること。
</t>
    <rPh sb="19" eb="21">
      <t>サンカ</t>
    </rPh>
    <rPh sb="21" eb="23">
      <t>ダンタイ</t>
    </rPh>
    <phoneticPr fontId="6"/>
  </si>
  <si>
    <t xml:space="preserve">教職員の出張や研修会などの行事を設定することができること。
</t>
    <rPh sb="0" eb="3">
      <t>キョウショクイン</t>
    </rPh>
    <phoneticPr fontId="1"/>
  </si>
  <si>
    <t xml:space="preserve">評価及び評定の自動計算を利用せず、手動で指導要録が作成できること。
</t>
    <rPh sb="0" eb="2">
      <t>ヒョウカ</t>
    </rPh>
    <rPh sb="2" eb="3">
      <t>オヨ</t>
    </rPh>
    <rPh sb="4" eb="6">
      <t>ヒョウテイ</t>
    </rPh>
    <rPh sb="7" eb="9">
      <t>ジドウ</t>
    </rPh>
    <rPh sb="9" eb="11">
      <t>ケイサン</t>
    </rPh>
    <rPh sb="12" eb="14">
      <t>リヨウ</t>
    </rPh>
    <rPh sb="17" eb="19">
      <t>シュドウ</t>
    </rPh>
    <rPh sb="20" eb="22">
      <t>シドウ</t>
    </rPh>
    <rPh sb="22" eb="24">
      <t>ヨウロク</t>
    </rPh>
    <rPh sb="25" eb="27">
      <t>サクセイ</t>
    </rPh>
    <phoneticPr fontId="1"/>
  </si>
  <si>
    <t xml:space="preserve">指導要録様式２の成績データは、Excel等で一括出力できること。
</t>
    <rPh sb="0" eb="2">
      <t>シドウ</t>
    </rPh>
    <rPh sb="2" eb="4">
      <t>ヨウロク</t>
    </rPh>
    <rPh sb="4" eb="6">
      <t>ヨウシキ</t>
    </rPh>
    <rPh sb="8" eb="10">
      <t>セイセキ</t>
    </rPh>
    <rPh sb="20" eb="21">
      <t>トウ</t>
    </rPh>
    <rPh sb="22" eb="24">
      <t>イッカツ</t>
    </rPh>
    <rPh sb="24" eb="26">
      <t>シュツリョク</t>
    </rPh>
    <phoneticPr fontId="1"/>
  </si>
  <si>
    <t xml:space="preserve">調査書（県指定様式）
</t>
    <rPh sb="0" eb="2">
      <t>チョウサ</t>
    </rPh>
    <rPh sb="2" eb="3">
      <t>ショ</t>
    </rPh>
    <rPh sb="4" eb="5">
      <t>ケン</t>
    </rPh>
    <rPh sb="5" eb="7">
      <t>シテイ</t>
    </rPh>
    <rPh sb="7" eb="9">
      <t>ヨウシキ</t>
    </rPh>
    <phoneticPr fontId="1"/>
  </si>
  <si>
    <t>指導要録管理</t>
    <rPh sb="0" eb="2">
      <t>シドウ</t>
    </rPh>
    <rPh sb="2" eb="4">
      <t>ヨウロク</t>
    </rPh>
    <rPh sb="4" eb="6">
      <t>カンリ</t>
    </rPh>
    <phoneticPr fontId="1"/>
  </si>
  <si>
    <t>生徒情報の管理</t>
    <rPh sb="0" eb="2">
      <t>セイト</t>
    </rPh>
    <rPh sb="2" eb="4">
      <t>ジョウホウ</t>
    </rPh>
    <rPh sb="5" eb="7">
      <t>カンリ</t>
    </rPh>
    <phoneticPr fontId="1"/>
  </si>
  <si>
    <t xml:space="preserve">各学年において所属したクラス、指導要録の整理番号、担任の氏名、校長の氏名を管理できること。
</t>
    <rPh sb="0" eb="3">
      <t>カクガクネン</t>
    </rPh>
    <rPh sb="7" eb="9">
      <t>ショゾク</t>
    </rPh>
    <rPh sb="15" eb="17">
      <t>シドウ</t>
    </rPh>
    <rPh sb="17" eb="19">
      <t>ヨウロク</t>
    </rPh>
    <rPh sb="20" eb="22">
      <t>セイリ</t>
    </rPh>
    <rPh sb="22" eb="24">
      <t>バンゴウ</t>
    </rPh>
    <rPh sb="25" eb="27">
      <t>タンニン</t>
    </rPh>
    <rPh sb="28" eb="30">
      <t>シメイ</t>
    </rPh>
    <rPh sb="31" eb="33">
      <t>コウチョウ</t>
    </rPh>
    <rPh sb="34" eb="36">
      <t>シメイ</t>
    </rPh>
    <rPh sb="37" eb="39">
      <t>カンリ</t>
    </rPh>
    <phoneticPr fontId="1"/>
  </si>
  <si>
    <t>新入生として登録された児童生徒情報は、進学先として登録された学校で出力できること。</t>
    <rPh sb="0" eb="3">
      <t>シンニュウセイ</t>
    </rPh>
    <rPh sb="6" eb="8">
      <t>トウロク</t>
    </rPh>
    <rPh sb="11" eb="13">
      <t>ジドウ</t>
    </rPh>
    <rPh sb="13" eb="15">
      <t>セイト</t>
    </rPh>
    <rPh sb="15" eb="17">
      <t>ジョウホウ</t>
    </rPh>
    <rPh sb="19" eb="21">
      <t>シンガク</t>
    </rPh>
    <rPh sb="21" eb="22">
      <t>サキ</t>
    </rPh>
    <rPh sb="25" eb="27">
      <t>トウロク</t>
    </rPh>
    <rPh sb="30" eb="32">
      <t>ガッコウ</t>
    </rPh>
    <rPh sb="33" eb="35">
      <t>シュツリョク</t>
    </rPh>
    <phoneticPr fontId="1"/>
  </si>
  <si>
    <t xml:space="preserve">学籍情報等に登録されている情報から任意の児童生徒名簿（委員会名簿、クラブ名簿など）を作成できること。
</t>
    <rPh sb="0" eb="2">
      <t>ガクセキ</t>
    </rPh>
    <rPh sb="2" eb="4">
      <t>ジョウホウ</t>
    </rPh>
    <rPh sb="4" eb="5">
      <t>トウ</t>
    </rPh>
    <rPh sb="6" eb="8">
      <t>トウロク</t>
    </rPh>
    <rPh sb="13" eb="15">
      <t>ジョウホウ</t>
    </rPh>
    <rPh sb="17" eb="19">
      <t>ニンイ</t>
    </rPh>
    <rPh sb="20" eb="22">
      <t>ジドウ</t>
    </rPh>
    <rPh sb="22" eb="24">
      <t>セイト</t>
    </rPh>
    <rPh sb="24" eb="26">
      <t>メイボ</t>
    </rPh>
    <rPh sb="27" eb="30">
      <t>イインカイ</t>
    </rPh>
    <rPh sb="30" eb="32">
      <t>メイボ</t>
    </rPh>
    <rPh sb="36" eb="38">
      <t>メイボ</t>
    </rPh>
    <rPh sb="42" eb="44">
      <t>サクセイ</t>
    </rPh>
    <phoneticPr fontId="1"/>
  </si>
  <si>
    <t>在籍者数を確認できること。</t>
    <rPh sb="0" eb="3">
      <t>ザイセキシャ</t>
    </rPh>
    <rPh sb="3" eb="4">
      <t>スウ</t>
    </rPh>
    <rPh sb="5" eb="7">
      <t>カクニン</t>
    </rPh>
    <phoneticPr fontId="1"/>
  </si>
  <si>
    <t>出席番号を採番することができること。</t>
    <rPh sb="0" eb="2">
      <t>シュッセキ</t>
    </rPh>
    <rPh sb="2" eb="4">
      <t>バンゴウ</t>
    </rPh>
    <rPh sb="5" eb="7">
      <t>サイバン</t>
    </rPh>
    <phoneticPr fontId="1"/>
  </si>
  <si>
    <t>出席番号の採番時に男女を混合・別々とするか選択できること。</t>
    <rPh sb="0" eb="2">
      <t>シュッセキ</t>
    </rPh>
    <rPh sb="2" eb="4">
      <t>バンゴウ</t>
    </rPh>
    <rPh sb="5" eb="7">
      <t>サイバン</t>
    </rPh>
    <rPh sb="7" eb="8">
      <t>ジ</t>
    </rPh>
    <rPh sb="9" eb="11">
      <t>ダンジョ</t>
    </rPh>
    <rPh sb="12" eb="14">
      <t>コンゴウ</t>
    </rPh>
    <rPh sb="15" eb="17">
      <t>ベツベツ</t>
    </rPh>
    <rPh sb="21" eb="23">
      <t>センタク</t>
    </rPh>
    <phoneticPr fontId="1"/>
  </si>
  <si>
    <t>学年・クラス管理</t>
    <rPh sb="0" eb="2">
      <t>ガクネン</t>
    </rPh>
    <rPh sb="6" eb="8">
      <t>カンリ</t>
    </rPh>
    <phoneticPr fontId="1"/>
  </si>
  <si>
    <t>学級ごとに担任、副担任が設定できること。</t>
    <rPh sb="0" eb="2">
      <t>ガッキュウ</t>
    </rPh>
    <rPh sb="5" eb="7">
      <t>タンニン</t>
    </rPh>
    <rPh sb="8" eb="11">
      <t>フクタンニン</t>
    </rPh>
    <rPh sb="12" eb="14">
      <t>セッテイ</t>
    </rPh>
    <phoneticPr fontId="1"/>
  </si>
  <si>
    <t>担任、副担任の期間を管理できること。</t>
    <rPh sb="0" eb="2">
      <t>タンニン</t>
    </rPh>
    <rPh sb="3" eb="6">
      <t>フクタンニン</t>
    </rPh>
    <rPh sb="7" eb="9">
      <t>キカン</t>
    </rPh>
    <rPh sb="10" eb="12">
      <t>カンリ</t>
    </rPh>
    <phoneticPr fontId="1"/>
  </si>
  <si>
    <t xml:space="preserve">評価及び評定の自動計算を利用せず、手動で通知表が作成できること。
</t>
    <rPh sb="0" eb="2">
      <t>ヒョウカ</t>
    </rPh>
    <rPh sb="2" eb="3">
      <t>オヨ</t>
    </rPh>
    <rPh sb="4" eb="6">
      <t>ヒョウテイ</t>
    </rPh>
    <rPh sb="7" eb="9">
      <t>ジドウ</t>
    </rPh>
    <rPh sb="9" eb="11">
      <t>ケイサン</t>
    </rPh>
    <rPh sb="12" eb="14">
      <t>リヨウ</t>
    </rPh>
    <rPh sb="17" eb="19">
      <t>シュドウ</t>
    </rPh>
    <rPh sb="20" eb="23">
      <t>ツウチヒョウ</t>
    </rPh>
    <rPh sb="24" eb="26">
      <t>サクセイ</t>
    </rPh>
    <phoneticPr fontId="1"/>
  </si>
  <si>
    <t xml:space="preserve">在学証明書を作成し印刷できること。
</t>
    <rPh sb="0" eb="2">
      <t>ザイガク</t>
    </rPh>
    <rPh sb="2" eb="5">
      <t>ショウメイショ</t>
    </rPh>
    <rPh sb="6" eb="8">
      <t>サクセイ</t>
    </rPh>
    <rPh sb="9" eb="11">
      <t>インサツ</t>
    </rPh>
    <phoneticPr fontId="1"/>
  </si>
  <si>
    <t>卒業生の情報を管理できること。</t>
    <rPh sb="0" eb="3">
      <t>ソツギョウセイ</t>
    </rPh>
    <rPh sb="4" eb="6">
      <t>ジョウホウ</t>
    </rPh>
    <rPh sb="7" eb="9">
      <t>カンリ</t>
    </rPh>
    <phoneticPr fontId="1"/>
  </si>
  <si>
    <t xml:space="preserve">卒業生台帳を出力できること。
</t>
    <rPh sb="0" eb="3">
      <t>ソツギョウセイ</t>
    </rPh>
    <rPh sb="3" eb="5">
      <t>ダイチョウ</t>
    </rPh>
    <rPh sb="6" eb="8">
      <t>シュツリョク</t>
    </rPh>
    <phoneticPr fontId="1"/>
  </si>
  <si>
    <t xml:space="preserve">児童生徒の出欠情報を管理できること。
</t>
    <rPh sb="5" eb="7">
      <t>シュッケツ</t>
    </rPh>
    <rPh sb="7" eb="9">
      <t>ジョウホウ</t>
    </rPh>
    <rPh sb="10" eb="12">
      <t>カンリ</t>
    </rPh>
    <phoneticPr fontId="1"/>
  </si>
  <si>
    <t xml:space="preserve">インフルエンザ等による学年休業（学年閉鎖）などにも対応できるように、学年ごとに登録・管理することができること。
</t>
    <rPh sb="7" eb="8">
      <t>トウ</t>
    </rPh>
    <rPh sb="11" eb="13">
      <t>ガクネン</t>
    </rPh>
    <rPh sb="13" eb="15">
      <t>キュウギョウ</t>
    </rPh>
    <rPh sb="16" eb="18">
      <t>ガクネン</t>
    </rPh>
    <rPh sb="18" eb="20">
      <t>ヘイサ</t>
    </rPh>
    <rPh sb="25" eb="27">
      <t>タイオウ</t>
    </rPh>
    <rPh sb="34" eb="36">
      <t>ガクネン</t>
    </rPh>
    <rPh sb="39" eb="41">
      <t>トウロク</t>
    </rPh>
    <rPh sb="42" eb="44">
      <t>カンリ</t>
    </rPh>
    <phoneticPr fontId="1"/>
  </si>
  <si>
    <t xml:space="preserve">インフルエンザ等による学級閉鎖などの場合は一括で設定できること。
</t>
    <rPh sb="7" eb="8">
      <t>トウ</t>
    </rPh>
    <rPh sb="11" eb="13">
      <t>ガッキュウ</t>
    </rPh>
    <rPh sb="13" eb="15">
      <t>ヘイサ</t>
    </rPh>
    <rPh sb="18" eb="20">
      <t>バアイ</t>
    </rPh>
    <rPh sb="21" eb="23">
      <t>イッカツ</t>
    </rPh>
    <rPh sb="24" eb="26">
      <t>セッテイ</t>
    </rPh>
    <phoneticPr fontId="1"/>
  </si>
  <si>
    <t>成績データを入力することができること。</t>
    <rPh sb="0" eb="2">
      <t>セイセキ</t>
    </rPh>
    <rPh sb="6" eb="8">
      <t>ニュウリョク</t>
    </rPh>
    <phoneticPr fontId="1"/>
  </si>
  <si>
    <t>通知表管理</t>
    <rPh sb="0" eb="3">
      <t>ツウチヒョウ</t>
    </rPh>
    <phoneticPr fontId="1"/>
  </si>
  <si>
    <t>出欠情報の自動集計の際には、集計対象とする期間を任意に選択できること。</t>
    <rPh sb="0" eb="2">
      <t>シュッケツ</t>
    </rPh>
    <rPh sb="2" eb="4">
      <t>ジョウホウ</t>
    </rPh>
    <rPh sb="5" eb="7">
      <t>ジドウ</t>
    </rPh>
    <rPh sb="7" eb="9">
      <t>シュウケイ</t>
    </rPh>
    <rPh sb="10" eb="11">
      <t>サイ</t>
    </rPh>
    <rPh sb="14" eb="16">
      <t>シュウケイ</t>
    </rPh>
    <rPh sb="16" eb="18">
      <t>タイショウ</t>
    </rPh>
    <rPh sb="21" eb="23">
      <t>キカン</t>
    </rPh>
    <rPh sb="24" eb="26">
      <t>ニンイ</t>
    </rPh>
    <rPh sb="27" eb="29">
      <t>センタク</t>
    </rPh>
    <phoneticPr fontId="1"/>
  </si>
  <si>
    <t xml:space="preserve">通知表･成績一覧表等における情報の改ざんを防止するため､校長などの学校管理者が承認したあとは､特別な権限を有するユーザのみが修正､変更ができること。
</t>
    <rPh sb="47" eb="49">
      <t>トクベツ</t>
    </rPh>
    <rPh sb="50" eb="52">
      <t>ケンゲン</t>
    </rPh>
    <rPh sb="53" eb="54">
      <t>ユウ</t>
    </rPh>
    <phoneticPr fontId="1"/>
  </si>
  <si>
    <t xml:space="preserve">観点別評価と評定の整合性を学校独自の基準に基づき自動的に確認できる機能を有すること。
</t>
    <rPh sb="0" eb="2">
      <t>カンテン</t>
    </rPh>
    <rPh sb="2" eb="3">
      <t>ベツ</t>
    </rPh>
    <rPh sb="3" eb="5">
      <t>ヒョウカ</t>
    </rPh>
    <rPh sb="6" eb="8">
      <t>ヒョウテイ</t>
    </rPh>
    <rPh sb="9" eb="12">
      <t>セイゴウセイ</t>
    </rPh>
    <rPh sb="13" eb="15">
      <t>ガッコウ</t>
    </rPh>
    <rPh sb="15" eb="17">
      <t>ドクジ</t>
    </rPh>
    <rPh sb="18" eb="20">
      <t>キジュン</t>
    </rPh>
    <rPh sb="21" eb="22">
      <t>モト</t>
    </rPh>
    <rPh sb="24" eb="27">
      <t>ジドウテキ</t>
    </rPh>
    <rPh sb="28" eb="30">
      <t>カクニン</t>
    </rPh>
    <rPh sb="33" eb="35">
      <t>キノウ</t>
    </rPh>
    <rPh sb="36" eb="37">
      <t>ユウ</t>
    </rPh>
    <phoneticPr fontId="1"/>
  </si>
  <si>
    <t>私立高等学校の調査書を作成できること。</t>
    <rPh sb="0" eb="2">
      <t>シリツ</t>
    </rPh>
    <rPh sb="2" eb="4">
      <t>コウトウ</t>
    </rPh>
    <rPh sb="4" eb="6">
      <t>ガッコウ</t>
    </rPh>
    <rPh sb="7" eb="9">
      <t>チョウサ</t>
    </rPh>
    <rPh sb="9" eb="10">
      <t>ショ</t>
    </rPh>
    <rPh sb="11" eb="13">
      <t>サクセイ</t>
    </rPh>
    <phoneticPr fontId="1"/>
  </si>
  <si>
    <t xml:space="preserve">調査書の成績データは、Excel等で一括出力ができること。
</t>
    <rPh sb="0" eb="2">
      <t>チョウサ</t>
    </rPh>
    <rPh sb="2" eb="3">
      <t>ショ</t>
    </rPh>
    <rPh sb="4" eb="6">
      <t>セイセキ</t>
    </rPh>
    <rPh sb="16" eb="17">
      <t>トウ</t>
    </rPh>
    <rPh sb="18" eb="20">
      <t>イッカツ</t>
    </rPh>
    <rPh sb="20" eb="22">
      <t>シュツリョク</t>
    </rPh>
    <phoneticPr fontId="1"/>
  </si>
  <si>
    <t xml:space="preserve">本システムで管理している児童生徒の学籍情報､出欠席情報､通知表情報などと連動し、簡単な操作で調査書を作成することができること。
</t>
    <rPh sb="46" eb="48">
      <t>チョウサ</t>
    </rPh>
    <rPh sb="48" eb="49">
      <t>ショ</t>
    </rPh>
    <phoneticPr fontId="1"/>
  </si>
  <si>
    <t xml:space="preserve">観点別評価と評定の整合性を学校独自の基準に基づき確認できること。
</t>
    <rPh sb="0" eb="2">
      <t>カンテン</t>
    </rPh>
    <rPh sb="2" eb="3">
      <t>ベツ</t>
    </rPh>
    <rPh sb="3" eb="5">
      <t>ヒョウカ</t>
    </rPh>
    <rPh sb="6" eb="8">
      <t>ヒョウテイ</t>
    </rPh>
    <rPh sb="9" eb="12">
      <t>セイゴウセイ</t>
    </rPh>
    <rPh sb="13" eb="15">
      <t>ガッコウ</t>
    </rPh>
    <rPh sb="15" eb="17">
      <t>ドクジ</t>
    </rPh>
    <rPh sb="18" eb="20">
      <t>キジュン</t>
    </rPh>
    <rPh sb="21" eb="22">
      <t>モト</t>
    </rPh>
    <rPh sb="24" eb="26">
      <t>カクニン</t>
    </rPh>
    <phoneticPr fontId="1"/>
  </si>
  <si>
    <t xml:space="preserve">学校行事や校内行事を設定することができること。
</t>
    <phoneticPr fontId="1"/>
  </si>
  <si>
    <t xml:space="preserve">健康診断の結果から、健康診断票を作成できること。
</t>
    <rPh sb="0" eb="2">
      <t>ケンコウ</t>
    </rPh>
    <rPh sb="2" eb="4">
      <t>シンダン</t>
    </rPh>
    <rPh sb="5" eb="7">
      <t>ケッカ</t>
    </rPh>
    <rPh sb="10" eb="12">
      <t>ケンコウ</t>
    </rPh>
    <rPh sb="12" eb="14">
      <t>シンダン</t>
    </rPh>
    <rPh sb="14" eb="15">
      <t>ヒョウ</t>
    </rPh>
    <rPh sb="16" eb="18">
      <t>サクセイ</t>
    </rPh>
    <phoneticPr fontId="1"/>
  </si>
  <si>
    <t>座席表</t>
    <rPh sb="0" eb="2">
      <t>ザセキ</t>
    </rPh>
    <rPh sb="2" eb="3">
      <t>ヒョウ</t>
    </rPh>
    <phoneticPr fontId="1"/>
  </si>
  <si>
    <t xml:space="preserve">健康診断の結果から、各種治療勧告書を作成できること。
</t>
    <rPh sb="0" eb="2">
      <t>ケンコウ</t>
    </rPh>
    <rPh sb="2" eb="4">
      <t>シンダン</t>
    </rPh>
    <rPh sb="5" eb="7">
      <t>ケッカ</t>
    </rPh>
    <rPh sb="10" eb="12">
      <t>カクシュ</t>
    </rPh>
    <rPh sb="12" eb="14">
      <t>チリョウ</t>
    </rPh>
    <rPh sb="14" eb="17">
      <t>カンコクショ</t>
    </rPh>
    <rPh sb="18" eb="20">
      <t>サクセイ</t>
    </rPh>
    <phoneticPr fontId="1"/>
  </si>
  <si>
    <t xml:space="preserve">出欠情報の自動集計の際には、集計対象とする期間を任意に選択できること。
</t>
    <rPh sb="0" eb="2">
      <t>シュッケツ</t>
    </rPh>
    <rPh sb="2" eb="4">
      <t>ジョウホウ</t>
    </rPh>
    <rPh sb="5" eb="7">
      <t>ジドウ</t>
    </rPh>
    <rPh sb="7" eb="9">
      <t>シュウケイ</t>
    </rPh>
    <rPh sb="10" eb="11">
      <t>サイ</t>
    </rPh>
    <rPh sb="14" eb="16">
      <t>シュウケイ</t>
    </rPh>
    <rPh sb="16" eb="18">
      <t>タイショウ</t>
    </rPh>
    <rPh sb="21" eb="23">
      <t>キカン</t>
    </rPh>
    <rPh sb="24" eb="26">
      <t>ニンイ</t>
    </rPh>
    <rPh sb="27" eb="29">
      <t>センタク</t>
    </rPh>
    <phoneticPr fontId="1"/>
  </si>
  <si>
    <t>感染症による出席停止期間や出席停止理由などの一覧表(随時)</t>
  </si>
  <si>
    <t>災害の発生状況や、災害に対する学校の措置などの報告(随時)</t>
  </si>
  <si>
    <t>検索機能</t>
    <rPh sb="0" eb="2">
      <t>ケンサク</t>
    </rPh>
    <rPh sb="2" eb="4">
      <t>キノウ</t>
    </rPh>
    <phoneticPr fontId="1"/>
  </si>
  <si>
    <t>災害給付申請</t>
    <rPh sb="0" eb="2">
      <t>サイガイ</t>
    </rPh>
    <rPh sb="2" eb="4">
      <t>キュウフ</t>
    </rPh>
    <rPh sb="4" eb="6">
      <t>シンセイ</t>
    </rPh>
    <phoneticPr fontId="1"/>
  </si>
  <si>
    <t xml:space="preserve">アレルギーのある児童生徒情報を検索でき結果一覧の出力できること。
</t>
    <phoneticPr fontId="1"/>
  </si>
  <si>
    <t xml:space="preserve">来室記録の検索ができること。
</t>
    <rPh sb="0" eb="2">
      <t>ライシツ</t>
    </rPh>
    <rPh sb="2" eb="4">
      <t>キロク</t>
    </rPh>
    <rPh sb="5" eb="7">
      <t>ケンサク</t>
    </rPh>
    <phoneticPr fontId="1"/>
  </si>
  <si>
    <t xml:space="preserve">学期ごとの発育測定の結果を印刷できること。
</t>
    <phoneticPr fontId="1"/>
  </si>
  <si>
    <t xml:space="preserve">災害報告書作成機能があること。
</t>
    <rPh sb="5" eb="7">
      <t>サクセイ</t>
    </rPh>
    <rPh sb="7" eb="9">
      <t>キノウ</t>
    </rPh>
    <phoneticPr fontId="1"/>
  </si>
  <si>
    <t xml:space="preserve">「災害共済給付オンライン請求システム」との連携用データが出力できること。
</t>
    <rPh sb="23" eb="24">
      <t>ヨウ</t>
    </rPh>
    <rPh sb="28" eb="30">
      <t>シュツリョク</t>
    </rPh>
    <phoneticPr fontId="1"/>
  </si>
  <si>
    <t>健康診断結果の集計表(随時)</t>
    <phoneticPr fontId="1"/>
  </si>
  <si>
    <t>肥満傾向児童生徒の集計結果一覧(随時)</t>
    <phoneticPr fontId="1"/>
  </si>
  <si>
    <t xml:space="preserve">教育委員会への報告書を作成できること。
</t>
    <rPh sb="11" eb="13">
      <t>サクセイ</t>
    </rPh>
    <phoneticPr fontId="1"/>
  </si>
  <si>
    <t xml:space="preserve">学校欠席者情報
</t>
    <rPh sb="0" eb="2">
      <t>ガッコウ</t>
    </rPh>
    <rPh sb="2" eb="5">
      <t>ケッセキシャ</t>
    </rPh>
    <rPh sb="5" eb="7">
      <t>ジョウホウ</t>
    </rPh>
    <phoneticPr fontId="1"/>
  </si>
  <si>
    <t xml:space="preserve">春・秋の2回実施した場合、健康診断票に出力する結果も2回分出力されること。
</t>
    <rPh sb="0" eb="1">
      <t>ハル</t>
    </rPh>
    <rPh sb="2" eb="3">
      <t>アキ</t>
    </rPh>
    <rPh sb="5" eb="6">
      <t>カイ</t>
    </rPh>
    <rPh sb="6" eb="8">
      <t>ジッシ</t>
    </rPh>
    <rPh sb="10" eb="12">
      <t>バアイ</t>
    </rPh>
    <rPh sb="13" eb="15">
      <t>ケンコウ</t>
    </rPh>
    <rPh sb="15" eb="17">
      <t>シンダン</t>
    </rPh>
    <rPh sb="17" eb="18">
      <t>ヒョウ</t>
    </rPh>
    <rPh sb="19" eb="21">
      <t>シュツリョク</t>
    </rPh>
    <rPh sb="23" eb="25">
      <t>ケッカ</t>
    </rPh>
    <rPh sb="27" eb="29">
      <t>カイブン</t>
    </rPh>
    <rPh sb="29" eb="31">
      <t>シュツリョク</t>
    </rPh>
    <phoneticPr fontId="1"/>
  </si>
  <si>
    <t>定期テスト等の結果（素点）から成績個票を作成できること。</t>
    <rPh sb="0" eb="2">
      <t>テイキ</t>
    </rPh>
    <rPh sb="5" eb="6">
      <t>トウ</t>
    </rPh>
    <rPh sb="7" eb="9">
      <t>ケッカ</t>
    </rPh>
    <rPh sb="10" eb="12">
      <t>ソテン</t>
    </rPh>
    <rPh sb="15" eb="17">
      <t>セイセキ</t>
    </rPh>
    <rPh sb="17" eb="19">
      <t>コヒョウ</t>
    </rPh>
    <rPh sb="20" eb="22">
      <t>サクセイ</t>
    </rPh>
    <phoneticPr fontId="1"/>
  </si>
  <si>
    <t xml:space="preserve">保健日誌を登録する時には、本システムで管理する来室管理情報や予定情報等を転用できること。
</t>
    <rPh sb="0" eb="2">
      <t>ホケン</t>
    </rPh>
    <rPh sb="2" eb="4">
      <t>ニッシ</t>
    </rPh>
    <rPh sb="5" eb="7">
      <t>トウロク</t>
    </rPh>
    <rPh sb="9" eb="10">
      <t>トキ</t>
    </rPh>
    <rPh sb="13" eb="14">
      <t>ホン</t>
    </rPh>
    <rPh sb="19" eb="21">
      <t>カンリ</t>
    </rPh>
    <rPh sb="23" eb="25">
      <t>ライシツ</t>
    </rPh>
    <rPh sb="25" eb="27">
      <t>カンリ</t>
    </rPh>
    <rPh sb="27" eb="29">
      <t>ジョウホウ</t>
    </rPh>
    <rPh sb="30" eb="32">
      <t>ヨテイ</t>
    </rPh>
    <rPh sb="32" eb="34">
      <t>ジョウホウ</t>
    </rPh>
    <rPh sb="34" eb="35">
      <t>トウ</t>
    </rPh>
    <rPh sb="36" eb="38">
      <t>テンヨウ</t>
    </rPh>
    <phoneticPr fontId="1"/>
  </si>
  <si>
    <t>学期表記を「１・２学期」又は「前・後期」に切替えできること。</t>
    <phoneticPr fontId="1"/>
  </si>
  <si>
    <t>次年度の新入生の学籍情報を前年度中から予め登録できること。また、登録情報を4月1日以前に出力できること。</t>
    <rPh sb="0" eb="3">
      <t>ジネンド</t>
    </rPh>
    <rPh sb="4" eb="7">
      <t>シンニュウセイ</t>
    </rPh>
    <rPh sb="8" eb="10">
      <t>ガクセキ</t>
    </rPh>
    <rPh sb="10" eb="12">
      <t>ジョウホウ</t>
    </rPh>
    <rPh sb="13" eb="16">
      <t>ゼンネンド</t>
    </rPh>
    <rPh sb="16" eb="17">
      <t>チュウ</t>
    </rPh>
    <rPh sb="19" eb="20">
      <t>アラカジ</t>
    </rPh>
    <rPh sb="21" eb="23">
      <t>トウロク</t>
    </rPh>
    <phoneticPr fontId="1"/>
  </si>
  <si>
    <t>次年度のクラスを前年度中から予め登録できること。また、登録情報を4月1日以前に出力できること。</t>
    <rPh sb="0" eb="3">
      <t>ジネンド</t>
    </rPh>
    <rPh sb="8" eb="12">
      <t>ゼンネンドチュウ</t>
    </rPh>
    <rPh sb="14" eb="15">
      <t>アラカジ</t>
    </rPh>
    <rPh sb="16" eb="18">
      <t>トウロク</t>
    </rPh>
    <phoneticPr fontId="1"/>
  </si>
  <si>
    <t xml:space="preserve">特別支援学級を設定し、複数の学年に所属する児童生徒を１つの特別支援学級に所属させることができること。また、年度途中であっても、容易に所属変更できること。
</t>
    <rPh sb="0" eb="2">
      <t>トクベツ</t>
    </rPh>
    <rPh sb="2" eb="4">
      <t>シエン</t>
    </rPh>
    <rPh sb="4" eb="6">
      <t>ガッキュウ</t>
    </rPh>
    <rPh sb="7" eb="9">
      <t>セッテイ</t>
    </rPh>
    <rPh sb="11" eb="13">
      <t>フクスウ</t>
    </rPh>
    <rPh sb="14" eb="16">
      <t>ガクネン</t>
    </rPh>
    <rPh sb="17" eb="19">
      <t>ショゾク</t>
    </rPh>
    <rPh sb="21" eb="23">
      <t>ジドウ</t>
    </rPh>
    <rPh sb="23" eb="25">
      <t>セイト</t>
    </rPh>
    <rPh sb="29" eb="31">
      <t>トクベツ</t>
    </rPh>
    <rPh sb="31" eb="33">
      <t>シエン</t>
    </rPh>
    <rPh sb="33" eb="35">
      <t>ガッキュウ</t>
    </rPh>
    <rPh sb="36" eb="38">
      <t>ショゾク</t>
    </rPh>
    <phoneticPr fontId="1"/>
  </si>
  <si>
    <t xml:space="preserve">成績項目や所見欄は、印刷時に枠内で自動的に縮小され、文字切れなくすべて表示されること。また、PC等の画面上で表示された見た目のまま、印刷できること。
</t>
    <rPh sb="0" eb="2">
      <t>セイセキ</t>
    </rPh>
    <rPh sb="2" eb="4">
      <t>コウモク</t>
    </rPh>
    <rPh sb="5" eb="7">
      <t>ショケン</t>
    </rPh>
    <rPh sb="7" eb="8">
      <t>ラン</t>
    </rPh>
    <rPh sb="10" eb="12">
      <t>インサツ</t>
    </rPh>
    <rPh sb="12" eb="13">
      <t>ジ</t>
    </rPh>
    <rPh sb="14" eb="16">
      <t>ワクナイ</t>
    </rPh>
    <rPh sb="17" eb="20">
      <t>ジドウテキ</t>
    </rPh>
    <rPh sb="21" eb="23">
      <t>シュクショウ</t>
    </rPh>
    <rPh sb="26" eb="28">
      <t>モジ</t>
    </rPh>
    <rPh sb="28" eb="29">
      <t>キ</t>
    </rPh>
    <rPh sb="35" eb="37">
      <t>ヒョウジ</t>
    </rPh>
    <phoneticPr fontId="1"/>
  </si>
  <si>
    <t xml:space="preserve">児童生徒定期健康診断に基づく疾病調査表
</t>
    <rPh sb="4" eb="6">
      <t>テイキ</t>
    </rPh>
    <rPh sb="6" eb="8">
      <t>ケンコウ</t>
    </rPh>
    <rPh sb="8" eb="10">
      <t>シンダン</t>
    </rPh>
    <rPh sb="11" eb="12">
      <t>モト</t>
    </rPh>
    <rPh sb="14" eb="16">
      <t>シッペイ</t>
    </rPh>
    <rPh sb="16" eb="18">
      <t>チョウサ</t>
    </rPh>
    <rPh sb="18" eb="19">
      <t>ヒョウ</t>
    </rPh>
    <phoneticPr fontId="1"/>
  </si>
  <si>
    <t xml:space="preserve">定期健康診断に基づく肥満傾向児童生徒調査表
</t>
    <rPh sb="0" eb="2">
      <t>テイキ</t>
    </rPh>
    <rPh sb="2" eb="4">
      <t>ケンコウ</t>
    </rPh>
    <rPh sb="4" eb="6">
      <t>シンダン</t>
    </rPh>
    <rPh sb="7" eb="8">
      <t>モト</t>
    </rPh>
    <rPh sb="10" eb="12">
      <t>ヒマン</t>
    </rPh>
    <rPh sb="12" eb="14">
      <t>ケイコウ</t>
    </rPh>
    <rPh sb="14" eb="16">
      <t>ジドウ</t>
    </rPh>
    <rPh sb="16" eb="18">
      <t>セイト</t>
    </rPh>
    <rPh sb="18" eb="20">
      <t>チョウサ</t>
    </rPh>
    <rPh sb="20" eb="21">
      <t>ヒョウ</t>
    </rPh>
    <phoneticPr fontId="1"/>
  </si>
  <si>
    <t xml:space="preserve">グループウェア機能
</t>
    <rPh sb="7" eb="9">
      <t>キノウ</t>
    </rPh>
    <phoneticPr fontId="1"/>
  </si>
  <si>
    <t xml:space="preserve">学校・教職員管理
</t>
    <rPh sb="0" eb="2">
      <t>ガッコウ</t>
    </rPh>
    <rPh sb="3" eb="6">
      <t>キョウショクイン</t>
    </rPh>
    <rPh sb="6" eb="8">
      <t>カンリ</t>
    </rPh>
    <phoneticPr fontId="1"/>
  </si>
  <si>
    <t xml:space="preserve">転出及び転入登録機能
</t>
    <phoneticPr fontId="1"/>
  </si>
  <si>
    <t xml:space="preserve">カスタマイズ機能
</t>
    <rPh sb="6" eb="8">
      <t>キノウ</t>
    </rPh>
    <phoneticPr fontId="1"/>
  </si>
  <si>
    <t xml:space="preserve">個人ごとの学校生活の管理
</t>
    <phoneticPr fontId="1"/>
  </si>
  <si>
    <t xml:space="preserve">出欠情報登録機能
</t>
    <phoneticPr fontId="1"/>
  </si>
  <si>
    <t xml:space="preserve">評価評定　入力機能
</t>
    <rPh sb="0" eb="2">
      <t>ヒョウカ</t>
    </rPh>
    <rPh sb="2" eb="4">
      <t>ヒョウテイ</t>
    </rPh>
    <rPh sb="5" eb="7">
      <t>ニュウリョク</t>
    </rPh>
    <rPh sb="7" eb="9">
      <t>キノウ</t>
    </rPh>
    <phoneticPr fontId="1"/>
  </si>
  <si>
    <t xml:space="preserve">教科の成績入力機能
</t>
    <phoneticPr fontId="1"/>
  </si>
  <si>
    <t>評価評定及び所見の取り込み機能</t>
    <rPh sb="0" eb="2">
      <t>ヒョウカ</t>
    </rPh>
    <rPh sb="2" eb="4">
      <t>ヒョウテイ</t>
    </rPh>
    <rPh sb="4" eb="5">
      <t>オヨ</t>
    </rPh>
    <rPh sb="6" eb="8">
      <t>ショケン</t>
    </rPh>
    <phoneticPr fontId="1"/>
  </si>
  <si>
    <t xml:space="preserve">健康診断
</t>
    <rPh sb="0" eb="2">
      <t>ケンコウ</t>
    </rPh>
    <rPh sb="2" eb="4">
      <t>シンダン</t>
    </rPh>
    <phoneticPr fontId="1"/>
  </si>
  <si>
    <t xml:space="preserve">成長曲線の活用
</t>
    <rPh sb="0" eb="2">
      <t>セイチョウ</t>
    </rPh>
    <rPh sb="2" eb="4">
      <t>キョクセン</t>
    </rPh>
    <rPh sb="5" eb="7">
      <t>カツヨウ</t>
    </rPh>
    <phoneticPr fontId="1"/>
  </si>
  <si>
    <t xml:space="preserve">歯科検査
</t>
    <rPh sb="0" eb="2">
      <t>シカ</t>
    </rPh>
    <rPh sb="2" eb="4">
      <t>ケンサ</t>
    </rPh>
    <phoneticPr fontId="1"/>
  </si>
  <si>
    <t xml:space="preserve">行事の入力機能
</t>
    <rPh sb="0" eb="2">
      <t>ギョウジ</t>
    </rPh>
    <rPh sb="3" eb="5">
      <t>ニュウリョク</t>
    </rPh>
    <rPh sb="5" eb="7">
      <t>キノウ</t>
    </rPh>
    <phoneticPr fontId="1"/>
  </si>
  <si>
    <t xml:space="preserve">週案の入力機能
</t>
    <rPh sb="0" eb="1">
      <t>シュウ</t>
    </rPh>
    <rPh sb="1" eb="2">
      <t>アン</t>
    </rPh>
    <rPh sb="3" eb="5">
      <t>ニュウリョク</t>
    </rPh>
    <rPh sb="5" eb="7">
      <t>キノウ</t>
    </rPh>
    <phoneticPr fontId="1"/>
  </si>
  <si>
    <t xml:space="preserve">出欠の記録入力機能
</t>
    <rPh sb="0" eb="2">
      <t>シュッケツ</t>
    </rPh>
    <rPh sb="3" eb="5">
      <t>キロク</t>
    </rPh>
    <rPh sb="5" eb="7">
      <t>ニュウリョク</t>
    </rPh>
    <rPh sb="7" eb="9">
      <t>キノウ</t>
    </rPh>
    <phoneticPr fontId="1"/>
  </si>
  <si>
    <t xml:space="preserve">感染症による出席停止等報告書
</t>
    <rPh sb="0" eb="3">
      <t>カンセンショウ</t>
    </rPh>
    <rPh sb="6" eb="8">
      <t>シュッセキ</t>
    </rPh>
    <rPh sb="8" eb="10">
      <t>テイシ</t>
    </rPh>
    <rPh sb="10" eb="11">
      <t>ナド</t>
    </rPh>
    <rPh sb="11" eb="14">
      <t>ホウコクショ</t>
    </rPh>
    <phoneticPr fontId="1"/>
  </si>
  <si>
    <t xml:space="preserve">災害報告書
</t>
    <rPh sb="0" eb="2">
      <t>サイガイ</t>
    </rPh>
    <rPh sb="2" eb="5">
      <t>ホウコクショ</t>
    </rPh>
    <phoneticPr fontId="1"/>
  </si>
  <si>
    <t xml:space="preserve">指定月の職員別勤務簿
</t>
    <rPh sb="0" eb="2">
      <t>シテイ</t>
    </rPh>
    <rPh sb="2" eb="3">
      <t>ツキ</t>
    </rPh>
    <rPh sb="4" eb="6">
      <t>ショクイン</t>
    </rPh>
    <rPh sb="6" eb="7">
      <t>ベツ</t>
    </rPh>
    <rPh sb="7" eb="9">
      <t>キンム</t>
    </rPh>
    <rPh sb="9" eb="10">
      <t>ボ</t>
    </rPh>
    <phoneticPr fontId="1"/>
  </si>
  <si>
    <t xml:space="preserve">指定期間の学校別職員別の勤務時間等の一覧表・データ
</t>
    <phoneticPr fontId="1"/>
  </si>
  <si>
    <t xml:space="preserve">指定期間の学校別年代別職種別集計表・データ
</t>
    <rPh sb="0" eb="2">
      <t>シテイ</t>
    </rPh>
    <rPh sb="2" eb="4">
      <t>キカン</t>
    </rPh>
    <phoneticPr fontId="1"/>
  </si>
  <si>
    <t xml:space="preserve">時間割
</t>
    <rPh sb="0" eb="3">
      <t>ジカンワリ</t>
    </rPh>
    <phoneticPr fontId="1"/>
  </si>
  <si>
    <t xml:space="preserve">出欠情報登録機能
</t>
    <rPh sb="0" eb="2">
      <t>シュッケツ</t>
    </rPh>
    <rPh sb="2" eb="4">
      <t>ジョウホウ</t>
    </rPh>
    <rPh sb="4" eb="6">
      <t>トウロク</t>
    </rPh>
    <rPh sb="6" eb="8">
      <t>キノウ</t>
    </rPh>
    <phoneticPr fontId="1"/>
  </si>
  <si>
    <t>必須</t>
    <phoneticPr fontId="1"/>
  </si>
  <si>
    <t>健康診断</t>
    <phoneticPr fontId="1"/>
  </si>
  <si>
    <t xml:space="preserve">「子供の健康管理プログラム」を使用せず、校務支援システムから直接、「子供の健康管理プログラム」の判断基準に基づいたおしらせカードの発行ができること。
</t>
    <rPh sb="15" eb="17">
      <t>シヨウ</t>
    </rPh>
    <rPh sb="20" eb="22">
      <t>コウム</t>
    </rPh>
    <rPh sb="22" eb="24">
      <t>シエン</t>
    </rPh>
    <rPh sb="30" eb="32">
      <t>チョクセツ</t>
    </rPh>
    <phoneticPr fontId="1"/>
  </si>
  <si>
    <t xml:space="preserve">「子供の健康管理プログラム」を使用せず、校務支援システムから直接、身長、体重等のデータにより、日本学校保健会が発行する「子供の健康管理プログラム」で分析するのと同様に「成長異常群（９分類）」に分類でき、該当者リストを出力できること。
</t>
    <rPh sb="33" eb="35">
      <t>シンチョウ</t>
    </rPh>
    <rPh sb="36" eb="38">
      <t>タイジュウ</t>
    </rPh>
    <rPh sb="38" eb="39">
      <t>トウ</t>
    </rPh>
    <rPh sb="47" eb="49">
      <t>ニホン</t>
    </rPh>
    <rPh sb="49" eb="51">
      <t>ガッコウ</t>
    </rPh>
    <rPh sb="51" eb="53">
      <t>ホケン</t>
    </rPh>
    <rPh sb="53" eb="54">
      <t>カイ</t>
    </rPh>
    <rPh sb="55" eb="57">
      <t>ハッコウ</t>
    </rPh>
    <rPh sb="60" eb="62">
      <t>コドモ</t>
    </rPh>
    <rPh sb="63" eb="65">
      <t>ケンコウ</t>
    </rPh>
    <rPh sb="65" eb="67">
      <t>カンリ</t>
    </rPh>
    <rPh sb="74" eb="76">
      <t>ブンセキ</t>
    </rPh>
    <rPh sb="80" eb="82">
      <t>ドウヨウ</t>
    </rPh>
    <rPh sb="84" eb="86">
      <t>セイチョウ</t>
    </rPh>
    <rPh sb="86" eb="88">
      <t>イジョウ</t>
    </rPh>
    <rPh sb="88" eb="89">
      <t>グン</t>
    </rPh>
    <rPh sb="91" eb="93">
      <t>ブンルイ</t>
    </rPh>
    <rPh sb="96" eb="98">
      <t>ブンルイ</t>
    </rPh>
    <rPh sb="101" eb="104">
      <t>ガイトウシャ</t>
    </rPh>
    <rPh sb="108" eb="110">
      <t>シュツリョク</t>
    </rPh>
    <phoneticPr fontId="1"/>
  </si>
  <si>
    <t>オプション</t>
    <phoneticPr fontId="1"/>
  </si>
  <si>
    <t>通知表管理</t>
    <phoneticPr fontId="1"/>
  </si>
  <si>
    <t>通知表管理</t>
    <phoneticPr fontId="1"/>
  </si>
  <si>
    <t>オプション</t>
    <phoneticPr fontId="1"/>
  </si>
  <si>
    <t>指導要録管理</t>
    <phoneticPr fontId="1"/>
  </si>
  <si>
    <t>指導要録（学籍に関する記録）（特別支援学校高等部用）</t>
    <rPh sb="0" eb="2">
      <t>シドウ</t>
    </rPh>
    <rPh sb="2" eb="4">
      <t>ヨウロク</t>
    </rPh>
    <rPh sb="5" eb="7">
      <t>ガクセキ</t>
    </rPh>
    <rPh sb="8" eb="9">
      <t>カン</t>
    </rPh>
    <rPh sb="11" eb="13">
      <t>キロク</t>
    </rPh>
    <rPh sb="15" eb="17">
      <t>トクベツ</t>
    </rPh>
    <rPh sb="17" eb="19">
      <t>シエン</t>
    </rPh>
    <rPh sb="19" eb="21">
      <t>ガッコウ</t>
    </rPh>
    <rPh sb="21" eb="24">
      <t>コウトウブ</t>
    </rPh>
    <rPh sb="24" eb="25">
      <t>ヨウ</t>
    </rPh>
    <phoneticPr fontId="1"/>
  </si>
  <si>
    <t>指導要録（指導に関する記録）（特別支援学校高等部用）</t>
    <rPh sb="0" eb="2">
      <t>シドウ</t>
    </rPh>
    <rPh sb="2" eb="4">
      <t>ヨウロク</t>
    </rPh>
    <rPh sb="5" eb="7">
      <t>シドウ</t>
    </rPh>
    <rPh sb="8" eb="9">
      <t>カン</t>
    </rPh>
    <rPh sb="11" eb="13">
      <t>キロク</t>
    </rPh>
    <rPh sb="15" eb="17">
      <t>トクベツ</t>
    </rPh>
    <rPh sb="17" eb="19">
      <t>シエン</t>
    </rPh>
    <rPh sb="19" eb="21">
      <t>ガッコウ</t>
    </rPh>
    <rPh sb="21" eb="24">
      <t>コウトウブ</t>
    </rPh>
    <rPh sb="24" eb="25">
      <t>ヨウ</t>
    </rPh>
    <phoneticPr fontId="1"/>
  </si>
  <si>
    <t>出欠の記録入力機能</t>
    <rPh sb="0" eb="2">
      <t>シュッケツ</t>
    </rPh>
    <rPh sb="3" eb="5">
      <t>キロク</t>
    </rPh>
    <phoneticPr fontId="1"/>
  </si>
  <si>
    <t xml:space="preserve">成績入力が完了した時点で、通知表と成績一覧表が印刷できること。
</t>
    <rPh sb="0" eb="2">
      <t>セイセキ</t>
    </rPh>
    <rPh sb="2" eb="4">
      <t>ニュウリョク</t>
    </rPh>
    <rPh sb="5" eb="7">
      <t>カンリョウ</t>
    </rPh>
    <rPh sb="9" eb="11">
      <t>ジテン</t>
    </rPh>
    <rPh sb="13" eb="16">
      <t>ツウチヒョウ</t>
    </rPh>
    <rPh sb="17" eb="19">
      <t>セイセキ</t>
    </rPh>
    <rPh sb="19" eb="21">
      <t>イチラン</t>
    </rPh>
    <rPh sb="21" eb="22">
      <t>ヒョウ</t>
    </rPh>
    <rPh sb="23" eb="25">
      <t>インサツ</t>
    </rPh>
    <phoneticPr fontId="1"/>
  </si>
  <si>
    <t xml:space="preserve">本システムで管理している児童生徒の学籍情報､出欠席情報､通知表情報などと連動し、簡単な操作で指導要録（様式１、様式２）を作成､印刷することができる機能を有すること。
</t>
    <rPh sb="51" eb="53">
      <t>ヨウシキ</t>
    </rPh>
    <rPh sb="55" eb="57">
      <t>ヨウシキ</t>
    </rPh>
    <phoneticPr fontId="1"/>
  </si>
  <si>
    <t>成績データ入力が完了した時点で、指導要録様式２と成績一覧表が作成できること。</t>
    <rPh sb="0" eb="2">
      <t>セイセキ</t>
    </rPh>
    <rPh sb="5" eb="7">
      <t>ニュウリョク</t>
    </rPh>
    <rPh sb="8" eb="10">
      <t>カンリョウ</t>
    </rPh>
    <rPh sb="12" eb="14">
      <t>ジテン</t>
    </rPh>
    <rPh sb="16" eb="18">
      <t>シドウ</t>
    </rPh>
    <rPh sb="18" eb="20">
      <t>ヨウロク</t>
    </rPh>
    <rPh sb="20" eb="22">
      <t>ヨウシキ</t>
    </rPh>
    <rPh sb="24" eb="26">
      <t>セイセキ</t>
    </rPh>
    <rPh sb="26" eb="28">
      <t>イチラン</t>
    </rPh>
    <rPh sb="28" eb="29">
      <t>ヒョウ</t>
    </rPh>
    <rPh sb="30" eb="32">
      <t>サクセイ</t>
    </rPh>
    <phoneticPr fontId="1"/>
  </si>
  <si>
    <t xml:space="preserve">指導要録、成績一覧表等における情報の改ざんを防止するため､校長などの学校管理者が承認したあとは､登録した情報の入力や修正､変更が不可となる機能を有すること｡
</t>
    <phoneticPr fontId="1"/>
  </si>
  <si>
    <t xml:space="preserve">指導要録、成績一覧表等における情報の改ざんを防止するため､校長などの学校管理者が承認したあとは､特別な権限を有するユーザのみが修正､変更ができること。
</t>
    <rPh sb="48" eb="50">
      <t>トクベツ</t>
    </rPh>
    <rPh sb="51" eb="53">
      <t>ケンゲン</t>
    </rPh>
    <rPh sb="54" eb="55">
      <t>ユウ</t>
    </rPh>
    <phoneticPr fontId="1"/>
  </si>
  <si>
    <t xml:space="preserve">校務支援システムに入力した身長、体重等のデータから、「子どもの健康管理プログラム」を使用せずに直接、成長曲線及び肥満度曲線が出力できること。
</t>
    <rPh sb="0" eb="2">
      <t>コウム</t>
    </rPh>
    <rPh sb="2" eb="4">
      <t>シエン</t>
    </rPh>
    <rPh sb="9" eb="11">
      <t>ニュウリョク</t>
    </rPh>
    <rPh sb="13" eb="15">
      <t>シンチョウ</t>
    </rPh>
    <rPh sb="16" eb="18">
      <t>タイジュウ</t>
    </rPh>
    <rPh sb="18" eb="19">
      <t>トウ</t>
    </rPh>
    <rPh sb="27" eb="28">
      <t>コ</t>
    </rPh>
    <rPh sb="31" eb="33">
      <t>ケンコウ</t>
    </rPh>
    <rPh sb="33" eb="35">
      <t>カンリ</t>
    </rPh>
    <rPh sb="42" eb="44">
      <t>シヨウ</t>
    </rPh>
    <rPh sb="47" eb="49">
      <t>チョクセツ</t>
    </rPh>
    <rPh sb="50" eb="52">
      <t>セイチョウ</t>
    </rPh>
    <rPh sb="52" eb="54">
      <t>キョクセン</t>
    </rPh>
    <rPh sb="54" eb="55">
      <t>オヨ</t>
    </rPh>
    <rPh sb="56" eb="58">
      <t>ヒマン</t>
    </rPh>
    <rPh sb="58" eb="59">
      <t>ド</t>
    </rPh>
    <rPh sb="59" eb="61">
      <t>キョクセン</t>
    </rPh>
    <rPh sb="62" eb="64">
      <t>シュツリョク</t>
    </rPh>
    <phoneticPr fontId="1"/>
  </si>
  <si>
    <t xml:space="preserve">任意の条件を満たす健康診断結果を持つ児童生徒を検索できること。
</t>
    <rPh sb="0" eb="2">
      <t>ニンイ</t>
    </rPh>
    <rPh sb="3" eb="5">
      <t>ジョウケン</t>
    </rPh>
    <rPh sb="6" eb="7">
      <t>ミ</t>
    </rPh>
    <rPh sb="9" eb="11">
      <t>ケンコウ</t>
    </rPh>
    <rPh sb="11" eb="13">
      <t>シンダン</t>
    </rPh>
    <rPh sb="13" eb="15">
      <t>ケッカ</t>
    </rPh>
    <rPh sb="16" eb="17">
      <t>モ</t>
    </rPh>
    <rPh sb="18" eb="20">
      <t>ジドウ</t>
    </rPh>
    <rPh sb="20" eb="22">
      <t>セイト</t>
    </rPh>
    <rPh sb="23" eb="25">
      <t>ケンサク</t>
    </rPh>
    <phoneticPr fontId="1"/>
  </si>
  <si>
    <t xml:space="preserve">自治体内で学校間のデータ連携が可能であること。（例：児童生徒の転出入。進学時の学籍情報、指導要録、健康診断等）
</t>
    <rPh sb="0" eb="3">
      <t>ジチタイ</t>
    </rPh>
    <rPh sb="3" eb="4">
      <t>ナイ</t>
    </rPh>
    <rPh sb="5" eb="8">
      <t>ガッコウカン</t>
    </rPh>
    <rPh sb="12" eb="14">
      <t>レンケイ</t>
    </rPh>
    <rPh sb="15" eb="17">
      <t>カノウ</t>
    </rPh>
    <rPh sb="24" eb="25">
      <t>レイ</t>
    </rPh>
    <rPh sb="26" eb="28">
      <t>ジドウ</t>
    </rPh>
    <rPh sb="28" eb="30">
      <t>セイト</t>
    </rPh>
    <rPh sb="31" eb="32">
      <t>テン</t>
    </rPh>
    <rPh sb="32" eb="34">
      <t>シュツニュウ</t>
    </rPh>
    <rPh sb="35" eb="37">
      <t>シンガク</t>
    </rPh>
    <rPh sb="37" eb="38">
      <t>ジ</t>
    </rPh>
    <rPh sb="39" eb="41">
      <t>ガクセキ</t>
    </rPh>
    <rPh sb="41" eb="43">
      <t>ジョウホウ</t>
    </rPh>
    <rPh sb="44" eb="46">
      <t>シドウ</t>
    </rPh>
    <rPh sb="46" eb="48">
      <t>ヨウロク</t>
    </rPh>
    <rPh sb="49" eb="51">
      <t>ケンコウ</t>
    </rPh>
    <rPh sb="51" eb="53">
      <t>シンダン</t>
    </rPh>
    <rPh sb="53" eb="54">
      <t>トウ</t>
    </rPh>
    <phoneticPr fontId="1"/>
  </si>
  <si>
    <t xml:space="preserve">入学･編入学､転入学､転学･退学･除籍等､卒業､進学先･就職先の情報（異動日、転学先（元）など）を管理し､指導要録等と自動的に連動する機能を有すること。
</t>
    <rPh sb="3" eb="4">
      <t>ヘン</t>
    </rPh>
    <rPh sb="17" eb="19">
      <t>ジョセキ</t>
    </rPh>
    <rPh sb="19" eb="20">
      <t>ナド</t>
    </rPh>
    <rPh sb="35" eb="37">
      <t>イドウ</t>
    </rPh>
    <rPh sb="37" eb="38">
      <t>ヒ</t>
    </rPh>
    <rPh sb="39" eb="41">
      <t>テンガク</t>
    </rPh>
    <rPh sb="41" eb="42">
      <t>サキ</t>
    </rPh>
    <rPh sb="43" eb="44">
      <t>モト</t>
    </rPh>
    <phoneticPr fontId="1"/>
  </si>
  <si>
    <t xml:space="preserve">教職員の基本情報（氏名、役職、担任クラス等）が管理できること。
</t>
    <rPh sb="0" eb="3">
      <t>キョウショクイン</t>
    </rPh>
    <rPh sb="4" eb="6">
      <t>キホン</t>
    </rPh>
    <rPh sb="6" eb="8">
      <t>ジョウホウ</t>
    </rPh>
    <rPh sb="9" eb="11">
      <t>シメイ</t>
    </rPh>
    <rPh sb="12" eb="14">
      <t>ヤクショク</t>
    </rPh>
    <rPh sb="15" eb="17">
      <t>タンニン</t>
    </rPh>
    <rPh sb="20" eb="21">
      <t>トウ</t>
    </rPh>
    <rPh sb="23" eb="25">
      <t>カンリ</t>
    </rPh>
    <phoneticPr fontId="1"/>
  </si>
  <si>
    <t xml:space="preserve">児童生徒のクラス名簿､学年名簿､委員会名簿､掲示用名簿､ＰＴＡ名簿、緊急連絡網、座席表、住所録などの帳票がExcelファイル等で標準的に用意されていること。
</t>
    <rPh sb="0" eb="2">
      <t>ジドウ</t>
    </rPh>
    <rPh sb="16" eb="19">
      <t>イインカイ</t>
    </rPh>
    <rPh sb="34" eb="36">
      <t>キンキュウ</t>
    </rPh>
    <rPh sb="36" eb="39">
      <t>レンラクモウ</t>
    </rPh>
    <rPh sb="40" eb="42">
      <t>ザセキ</t>
    </rPh>
    <rPh sb="42" eb="43">
      <t>ヒョウ</t>
    </rPh>
    <rPh sb="44" eb="47">
      <t>ジュウショロク</t>
    </rPh>
    <rPh sb="62" eb="63">
      <t>トウ</t>
    </rPh>
    <phoneticPr fontId="1"/>
  </si>
  <si>
    <t xml:space="preserve">入力された欠席日数から長期欠席児童生徒及び長期欠席傾向児童生徒をシステムが自動的に抽出する機能を有すること。長欠月例報告書と連動して、結果を出力可能なこと。
</t>
    <rPh sb="17" eb="19">
      <t>セイト</t>
    </rPh>
    <rPh sb="19" eb="20">
      <t>オヨ</t>
    </rPh>
    <rPh sb="21" eb="23">
      <t>チョウキ</t>
    </rPh>
    <rPh sb="23" eb="25">
      <t>ケッセキ</t>
    </rPh>
    <rPh sb="25" eb="27">
      <t>ケイコウ</t>
    </rPh>
    <rPh sb="27" eb="29">
      <t>ジドウ</t>
    </rPh>
    <phoneticPr fontId="1"/>
  </si>
  <si>
    <t xml:space="preserve">登録された教職員のスケジュールや学校行事と連動し週予定が作成できること。
</t>
    <rPh sb="0" eb="2">
      <t>トウロク</t>
    </rPh>
    <rPh sb="5" eb="8">
      <t>キョウショクイン</t>
    </rPh>
    <rPh sb="16" eb="18">
      <t>ガッコウ</t>
    </rPh>
    <rPh sb="18" eb="20">
      <t>ギョウジ</t>
    </rPh>
    <rPh sb="21" eb="23">
      <t>レンドウ</t>
    </rPh>
    <rPh sb="24" eb="25">
      <t>シュウ</t>
    </rPh>
    <rPh sb="25" eb="27">
      <t>ヨテイ</t>
    </rPh>
    <rPh sb="28" eb="30">
      <t>サクセイ</t>
    </rPh>
    <phoneticPr fontId="1"/>
  </si>
  <si>
    <t xml:space="preserve">指導要録（学籍に関する記録）（小学校用、中学校用、特別支援学級用、特別支援学校小学部・中学部用）
</t>
    <rPh sb="15" eb="18">
      <t>ショウガッコウ</t>
    </rPh>
    <rPh sb="18" eb="19">
      <t>ヨウ</t>
    </rPh>
    <rPh sb="20" eb="23">
      <t>チュウガッコウ</t>
    </rPh>
    <rPh sb="23" eb="24">
      <t>ヨウ</t>
    </rPh>
    <rPh sb="25" eb="27">
      <t>トクベツ</t>
    </rPh>
    <rPh sb="27" eb="29">
      <t>シエン</t>
    </rPh>
    <rPh sb="29" eb="31">
      <t>ガッキュウ</t>
    </rPh>
    <rPh sb="31" eb="32">
      <t>ヨウ</t>
    </rPh>
    <rPh sb="33" eb="35">
      <t>トクベツ</t>
    </rPh>
    <rPh sb="35" eb="37">
      <t>シエン</t>
    </rPh>
    <rPh sb="37" eb="39">
      <t>ガッコウ</t>
    </rPh>
    <rPh sb="39" eb="41">
      <t>ショウガク</t>
    </rPh>
    <rPh sb="41" eb="42">
      <t>ブ</t>
    </rPh>
    <rPh sb="43" eb="45">
      <t>チュウガク</t>
    </rPh>
    <rPh sb="45" eb="46">
      <t>ブ</t>
    </rPh>
    <rPh sb="46" eb="47">
      <t>ヨウ</t>
    </rPh>
    <phoneticPr fontId="1"/>
  </si>
  <si>
    <t xml:space="preserve">指導要録（指導に関する記録）（小学校用、中学校用、特別支援学級用、特別支援学校小学部・中学部用）
</t>
    <phoneticPr fontId="1"/>
  </si>
  <si>
    <t xml:space="preserve">健康診断統計表(二測集計、受診者数報告書、県向け統計)
</t>
    <rPh sb="0" eb="2">
      <t>ケンコウ</t>
    </rPh>
    <rPh sb="2" eb="4">
      <t>シンダン</t>
    </rPh>
    <rPh sb="4" eb="6">
      <t>トウケイ</t>
    </rPh>
    <rPh sb="6" eb="7">
      <t>ヒョウ</t>
    </rPh>
    <rPh sb="8" eb="9">
      <t>ニ</t>
    </rPh>
    <rPh sb="9" eb="10">
      <t>ハカル</t>
    </rPh>
    <rPh sb="10" eb="12">
      <t>シュウケイ</t>
    </rPh>
    <rPh sb="13" eb="15">
      <t>ジュシン</t>
    </rPh>
    <rPh sb="15" eb="16">
      <t>シャ</t>
    </rPh>
    <rPh sb="16" eb="17">
      <t>スウ</t>
    </rPh>
    <rPh sb="17" eb="20">
      <t>ホウコクショ</t>
    </rPh>
    <rPh sb="21" eb="22">
      <t>ケン</t>
    </rPh>
    <rPh sb="22" eb="23">
      <t>ム</t>
    </rPh>
    <rPh sb="24" eb="26">
      <t>トウケイ</t>
    </rPh>
    <phoneticPr fontId="6"/>
  </si>
  <si>
    <r>
      <t>指導要録抄本</t>
    </r>
    <r>
      <rPr>
        <strike/>
        <sz val="18"/>
        <rFont val="ＭＳ Ｐゴシック"/>
        <family val="3"/>
        <charset val="128"/>
        <scheme val="minor"/>
      </rPr>
      <t xml:space="preserve">
</t>
    </r>
    <rPh sb="0" eb="2">
      <t>シドウ</t>
    </rPh>
    <rPh sb="2" eb="4">
      <t>ヨウロク</t>
    </rPh>
    <rPh sb="4" eb="6">
      <t>ショウホン</t>
    </rPh>
    <phoneticPr fontId="1"/>
  </si>
  <si>
    <t xml:space="preserve">教育委員会がユーザ情報の登録・削除ができること。
</t>
    <rPh sb="0" eb="2">
      <t>キョウイク</t>
    </rPh>
    <rPh sb="2" eb="5">
      <t>イインカイ</t>
    </rPh>
    <rPh sb="9" eb="11">
      <t>ジョウホウ</t>
    </rPh>
    <rPh sb="12" eb="14">
      <t>トウロク</t>
    </rPh>
    <rPh sb="15" eb="17">
      <t>サクジョ</t>
    </rPh>
    <phoneticPr fontId="1"/>
  </si>
  <si>
    <t xml:space="preserve">出席簿は、容易に改ざんできない形式での出力のみとすること。
</t>
    <rPh sb="0" eb="3">
      <t>シュッセキボ</t>
    </rPh>
    <rPh sb="5" eb="7">
      <t>ヨウイ</t>
    </rPh>
    <rPh sb="8" eb="9">
      <t>カイ</t>
    </rPh>
    <rPh sb="15" eb="17">
      <t>ケイシキ</t>
    </rPh>
    <rPh sb="19" eb="21">
      <t>シュツリョク</t>
    </rPh>
    <phoneticPr fontId="1"/>
  </si>
  <si>
    <t xml:space="preserve">クラス単位で同一年度内に最大12回の発育測定の記録（身長､体重､各種肥満度､低身長、机いすの号数(旧JIS規格)）の管理ができること。
</t>
    <rPh sb="42" eb="43">
      <t>ツクエ</t>
    </rPh>
    <rPh sb="46" eb="48">
      <t>ゴウスウ</t>
    </rPh>
    <rPh sb="53" eb="55">
      <t>キカク</t>
    </rPh>
    <phoneticPr fontId="6"/>
  </si>
  <si>
    <t xml:space="preserve">発育測定の入力時には､クラス内の児童生徒ごとに身長/体重の入力ができること。
</t>
    <phoneticPr fontId="6"/>
  </si>
  <si>
    <t>オプション</t>
    <phoneticPr fontId="1"/>
  </si>
  <si>
    <t>オプション</t>
    <phoneticPr fontId="1"/>
  </si>
  <si>
    <t>ユーザに対し、着任日、離任日を設定し、システムの利用期間を管理できること。</t>
    <phoneticPr fontId="1"/>
  </si>
  <si>
    <t xml:space="preserve">必須
</t>
    <rPh sb="0" eb="2">
      <t>ヒッス</t>
    </rPh>
    <phoneticPr fontId="1"/>
  </si>
  <si>
    <t>予約対象ごとに利用可能日を明示する機能を有すること</t>
    <phoneticPr fontId="1"/>
  </si>
  <si>
    <t>通達の文書分類を管理する機能を有すること。</t>
    <rPh sb="0" eb="2">
      <t>ツウタツ</t>
    </rPh>
    <phoneticPr fontId="1"/>
  </si>
  <si>
    <t>学校内、学校間、教育委員会などで回覧板を作成し、情報を発信できること。</t>
    <rPh sb="0" eb="2">
      <t>ガッコウ</t>
    </rPh>
    <rPh sb="2" eb="3">
      <t>ナイ</t>
    </rPh>
    <rPh sb="4" eb="7">
      <t>ガッコウカン</t>
    </rPh>
    <rPh sb="8" eb="10">
      <t>キョウイク</t>
    </rPh>
    <rPh sb="10" eb="13">
      <t>イインカイ</t>
    </rPh>
    <rPh sb="16" eb="19">
      <t>カイランバン</t>
    </rPh>
    <rPh sb="20" eb="22">
      <t>サクセイ</t>
    </rPh>
    <rPh sb="24" eb="26">
      <t>ジョウホウ</t>
    </rPh>
    <rPh sb="27" eb="29">
      <t>ハッシン</t>
    </rPh>
    <phoneticPr fontId="1"/>
  </si>
  <si>
    <t>役職、着任日、離任日が設定でき、その期間に応じたアクセス制御ができること。</t>
    <rPh sb="0" eb="2">
      <t>ヤクショク</t>
    </rPh>
    <phoneticPr fontId="1"/>
  </si>
  <si>
    <t>児童生徒の氏名等情報は、APPLIC仕様に準拠していること。</t>
    <rPh sb="0" eb="2">
      <t>ジドウ</t>
    </rPh>
    <phoneticPr fontId="1"/>
  </si>
  <si>
    <t>クラス編成はオンライン画面のほかに、Excelで作成したデータの取り込み等、簡易な方法によってもできること。</t>
    <rPh sb="36" eb="37">
      <t>トウ</t>
    </rPh>
    <rPh sb="38" eb="40">
      <t>カンイ</t>
    </rPh>
    <rPh sb="41" eb="43">
      <t>ホウホウ</t>
    </rPh>
    <phoneticPr fontId="1"/>
  </si>
  <si>
    <t>オプション</t>
    <phoneticPr fontId="1"/>
  </si>
  <si>
    <t>学校沿革誌を作成するため、行事予定を出力する機能を有すること。</t>
    <rPh sb="0" eb="2">
      <t>ガッコウ</t>
    </rPh>
    <phoneticPr fontId="1"/>
  </si>
  <si>
    <t>オプション</t>
    <phoneticPr fontId="1"/>
  </si>
  <si>
    <t>スケジュールの登録ができること。</t>
    <phoneticPr fontId="1"/>
  </si>
  <si>
    <t>todoの登録ができること。</t>
    <phoneticPr fontId="1"/>
  </si>
  <si>
    <t>学校間での備品や会議室の利用予約ができること。</t>
    <phoneticPr fontId="1"/>
  </si>
  <si>
    <t>作成中の通達の一時保存ができること。</t>
  </si>
  <si>
    <t>必須</t>
  </si>
  <si>
    <t>必須</t>
    <phoneticPr fontId="1"/>
  </si>
  <si>
    <t>過去の通達を参照できる機能を有すること。</t>
    <phoneticPr fontId="1"/>
  </si>
  <si>
    <t>在籍児童生徒の合計人数を表示できる機能を有すること。</t>
  </si>
  <si>
    <t>週指導計画案の作成時に、1時限を最大3分割して管理できること。</t>
  </si>
  <si>
    <t xml:space="preserve">異動日として未来日を事前に設定し、異動当日に異動の自動処理が可能なこと。
</t>
    <rPh sb="0" eb="3">
      <t>イドウビ</t>
    </rPh>
    <phoneticPr fontId="1"/>
  </si>
  <si>
    <t xml:space="preserve">システム管理者及び学校のシステム管理者が利用者にパスワードの変更を強制的に行わせることができること。
</t>
    <rPh sb="7" eb="8">
      <t>オヨ</t>
    </rPh>
    <rPh sb="9" eb="11">
      <t>ガッコウ</t>
    </rPh>
    <rPh sb="16" eb="19">
      <t>カンリシャ</t>
    </rPh>
    <phoneticPr fontId="1"/>
  </si>
  <si>
    <t xml:space="preserve">一度に複数の画面を表示もしくはブラウザタブ機能により、並行作業を行う事が可能であること。
</t>
    <phoneticPr fontId="1"/>
  </si>
  <si>
    <t>Microsoft Office2010で扱えるファイル形式に対応していること。</t>
    <rPh sb="21" eb="22">
      <t>アツカ</t>
    </rPh>
    <rPh sb="28" eb="30">
      <t>ケイシキ</t>
    </rPh>
    <rPh sb="31" eb="33">
      <t>タイオウ</t>
    </rPh>
    <phoneticPr fontId="1"/>
  </si>
  <si>
    <t>Microsoft Office2013で扱えるファイル形式に対応していること。</t>
    <rPh sb="21" eb="22">
      <t>アツカ</t>
    </rPh>
    <rPh sb="28" eb="30">
      <t>ケイシキ</t>
    </rPh>
    <rPh sb="31" eb="33">
      <t>タイオウ</t>
    </rPh>
    <phoneticPr fontId="1"/>
  </si>
  <si>
    <t>Microsoft Office2016で扱えるファイル形式に対応していること。</t>
    <rPh sb="21" eb="22">
      <t>アツカ</t>
    </rPh>
    <rPh sb="28" eb="30">
      <t>ケイシキ</t>
    </rPh>
    <rPh sb="31" eb="33">
      <t>タイオウ</t>
    </rPh>
    <phoneticPr fontId="1"/>
  </si>
  <si>
    <t>個人が使いやすいように画面のレイアウトや表示させる機能を変更できること。</t>
    <rPh sb="0" eb="2">
      <t>コジン</t>
    </rPh>
    <rPh sb="20" eb="22">
      <t>ヒョウジ</t>
    </rPh>
    <rPh sb="25" eb="27">
      <t>キノウ</t>
    </rPh>
    <phoneticPr fontId="1"/>
  </si>
  <si>
    <t xml:space="preserve">掲示板の記事が一覧で確認できること。
また、それぞれの記事の未読件数が表示されること。
</t>
    <rPh sb="0" eb="3">
      <t>ケイジバン</t>
    </rPh>
    <phoneticPr fontId="1"/>
  </si>
  <si>
    <t xml:space="preserve">送信された回覧については、他の送信先での開封の有無を一覧で確認することができること。
</t>
    <rPh sb="0" eb="2">
      <t>ソウシン</t>
    </rPh>
    <rPh sb="13" eb="14">
      <t>ホカ</t>
    </rPh>
    <rPh sb="15" eb="17">
      <t>ソウシン</t>
    </rPh>
    <phoneticPr fontId="1"/>
  </si>
  <si>
    <t xml:space="preserve">回覧の宛先には個人、グループを指定できることに加え、役職等を指定して作成することができること。
</t>
    <rPh sb="0" eb="2">
      <t>カイラン</t>
    </rPh>
    <rPh sb="15" eb="17">
      <t>シテイ</t>
    </rPh>
    <rPh sb="23" eb="24">
      <t>クワ</t>
    </rPh>
    <rPh sb="26" eb="28">
      <t>ヤクショク</t>
    </rPh>
    <rPh sb="28" eb="29">
      <t>トウ</t>
    </rPh>
    <phoneticPr fontId="1"/>
  </si>
  <si>
    <t>一件当たりの回覧の添付ファイル容量が制限できること。制限容量はシステム管理者が変更できること。</t>
    <rPh sb="0" eb="1">
      <t>ヒト</t>
    </rPh>
    <phoneticPr fontId="1"/>
  </si>
  <si>
    <t xml:space="preserve">進級前の学年の児童生徒一覧､進級後の学年の児童生徒一覧が､画面上もしくはチェックリストで簡単に確認できる機能を有すること。
</t>
    <rPh sb="0" eb="2">
      <t>シンキュウ</t>
    </rPh>
    <phoneticPr fontId="1"/>
  </si>
  <si>
    <t>身体計測の結果と肥満度傾向の集計結果一覧(随時)</t>
    <phoneticPr fontId="1"/>
  </si>
  <si>
    <t xml:space="preserve">健康診断で疾病または異常があった児童生徒に治療勧告、勧奨を行う通知文など(随時)
</t>
    <phoneticPr fontId="1"/>
  </si>
  <si>
    <t xml:space="preserve">健康診断で疾病または異常があった児童生徒に治療勧告、勧奨を行う通知文など(随時)　
</t>
    <phoneticPr fontId="1"/>
  </si>
  <si>
    <t xml:space="preserve">学校のシステム管理者等は、校内のユーザに対し、学籍、成績などの編集権限の設定ができること。
</t>
    <rPh sb="0" eb="2">
      <t>ガッコウ</t>
    </rPh>
    <rPh sb="7" eb="10">
      <t>カンリシャ</t>
    </rPh>
    <rPh sb="10" eb="11">
      <t>トウ</t>
    </rPh>
    <rPh sb="13" eb="15">
      <t>コウナイ</t>
    </rPh>
    <rPh sb="20" eb="21">
      <t>タイ</t>
    </rPh>
    <rPh sb="23" eb="25">
      <t>ガクセキ</t>
    </rPh>
    <rPh sb="26" eb="28">
      <t>セイセキ</t>
    </rPh>
    <rPh sb="31" eb="33">
      <t>ヘンシュウ</t>
    </rPh>
    <rPh sb="33" eb="35">
      <t>ケンゲン</t>
    </rPh>
    <rPh sb="36" eb="38">
      <t>セッテイ</t>
    </rPh>
    <phoneticPr fontId="1"/>
  </si>
  <si>
    <t>成績の情報について、特別支援学校高等部について閲覧できること。</t>
    <phoneticPr fontId="1"/>
  </si>
  <si>
    <t>№</t>
    <phoneticPr fontId="1"/>
  </si>
  <si>
    <t xml:space="preserve">長欠月例報告書
</t>
    <phoneticPr fontId="1"/>
  </si>
  <si>
    <t xml:space="preserve">小学校通知表
</t>
    <rPh sb="0" eb="3">
      <t>ショウガッコウ</t>
    </rPh>
    <phoneticPr fontId="1"/>
  </si>
  <si>
    <t>中学校通知表</t>
    <rPh sb="0" eb="3">
      <t>チュウガッコウ</t>
    </rPh>
    <phoneticPr fontId="1"/>
  </si>
  <si>
    <t xml:space="preserve">通知表（特別支援学級、特別支援学校小学部・中学部文章評価用）　
</t>
    <phoneticPr fontId="1"/>
  </si>
  <si>
    <t xml:space="preserve">成績一覧表（特別支援学級、特別支援学校小学部・中学部文章評価用）　
</t>
    <rPh sb="0" eb="2">
      <t>セイセキ</t>
    </rPh>
    <rPh sb="2" eb="4">
      <t>イチラン</t>
    </rPh>
    <rPh sb="4" eb="5">
      <t>ヒョウ</t>
    </rPh>
    <phoneticPr fontId="1"/>
  </si>
  <si>
    <t xml:space="preserve">通知表（特別支援学校高等部文章評価用）　
</t>
    <phoneticPr fontId="1"/>
  </si>
  <si>
    <t xml:space="preserve">成績一覧表（特別支援学校高等部文章評価用）　
</t>
    <rPh sb="0" eb="2">
      <t>セイセキ</t>
    </rPh>
    <rPh sb="2" eb="4">
      <t>イチラン</t>
    </rPh>
    <rPh sb="4" eb="5">
      <t>ヒョウ</t>
    </rPh>
    <phoneticPr fontId="1"/>
  </si>
  <si>
    <t xml:space="preserve">健康診断で疾病または異常があった児童生徒に治療勧告、勧奨を行う通知文など(随時)　
</t>
    <phoneticPr fontId="1"/>
  </si>
  <si>
    <t>オプション</t>
    <phoneticPr fontId="1"/>
  </si>
  <si>
    <t xml:space="preserve">特別支援学校（小学部6年間、中学部3年間）の在学中情報が蓄積され､継続的な状況把握や評価､指導が行える機能を有すること。
また、特別支援学校高等部については、在学中3年間の情報が蓄積され､継続的な状況把握や評価､指導が行える機能を有すること。
</t>
    <rPh sb="14" eb="15">
      <t>チュウ</t>
    </rPh>
    <phoneticPr fontId="1"/>
  </si>
  <si>
    <t xml:space="preserve">評価及び評定の自動計算後も､手動で修正できる機能を有すること｡
</t>
    <phoneticPr fontId="1"/>
  </si>
  <si>
    <t xml:space="preserve">手動で評価等を修正する時には、修正部分はカラー変更による強調及び上方修正・下方修正が分かる表示など､修正箇所を簡単に視認できること。
</t>
    <phoneticPr fontId="1"/>
  </si>
  <si>
    <t xml:space="preserve">表示画面上で､入力情報にあわせてリアルタイムに、教科の評価及び評定の分布情報を確認できること。
</t>
    <phoneticPr fontId="1"/>
  </si>
  <si>
    <t xml:space="preserve">一定回数誤ったパスワードを入力した場合に、システムへのログインを禁止する機能を有すること。
</t>
    <rPh sb="0" eb="2">
      <t>イッテイ</t>
    </rPh>
    <rPh sb="2" eb="4">
      <t>カイスウ</t>
    </rPh>
    <rPh sb="4" eb="5">
      <t>アヤマ</t>
    </rPh>
    <rPh sb="13" eb="15">
      <t>ニュウリョク</t>
    </rPh>
    <rPh sb="17" eb="19">
      <t>バアイ</t>
    </rPh>
    <rPh sb="32" eb="34">
      <t>キンシ</t>
    </rPh>
    <rPh sb="36" eb="38">
      <t>キノウ</t>
    </rPh>
    <rPh sb="39" eb="40">
      <t>ユウ</t>
    </rPh>
    <phoneticPr fontId="1"/>
  </si>
  <si>
    <t xml:space="preserve">一件当たりの通達の添付ファイル容量が制限でき、制限容量はシステム管理者が変更できること。
</t>
    <rPh sb="0" eb="1">
      <t>ヒト</t>
    </rPh>
    <phoneticPr fontId="1"/>
  </si>
  <si>
    <t xml:space="preserve">一人当たりの送信/受信ボックス、メール一通当たりの添付ファイルの容量が制限できること。制限容量はシステム管理者が変更できること。
</t>
    <rPh sb="0" eb="2">
      <t>ヒトリ</t>
    </rPh>
    <phoneticPr fontId="1"/>
  </si>
  <si>
    <t xml:space="preserve">入学、進級、進学、卒業などの年度更新処理は、システム負荷を考慮した設計であること。
</t>
    <rPh sb="0" eb="2">
      <t>ニュウガク</t>
    </rPh>
    <rPh sb="33" eb="35">
      <t>セッケイ</t>
    </rPh>
    <phoneticPr fontId="1"/>
  </si>
  <si>
    <t>児童・生徒名簿はExcelファイルを用いた入力及びExcelファイルで出力が可能なこと。</t>
    <rPh sb="0" eb="2">
      <t>ジドウ</t>
    </rPh>
    <rPh sb="23" eb="24">
      <t>オヨ</t>
    </rPh>
    <phoneticPr fontId="1"/>
  </si>
  <si>
    <t xml:space="preserve">取り込み完了時に､今回、取り込んだ児童生徒の人数が表示できる機能を有すること。
</t>
    <phoneticPr fontId="1"/>
  </si>
  <si>
    <t xml:space="preserve">団体内共通で、「校長などの学校管理者の承認チェックがなければ転出処理が完了しない」、もしくは「特定の役職のみ操作権限を有する」などの制御をマスタ設定できる機能を有すること。
</t>
    <phoneticPr fontId="1"/>
  </si>
  <si>
    <t xml:space="preserve">進級前のクラスごと､及び進級後のクラスごとの男子人数､女子人数､合計人数について、画面上もしくはチェックリストで確認できる機能を有すること。
</t>
    <rPh sb="0" eb="2">
      <t>シンキュウ</t>
    </rPh>
    <phoneticPr fontId="1"/>
  </si>
  <si>
    <t xml:space="preserve">小中学校の特別支援学級及び特別支援学校小学部、中学部に所属する児童生徒も上記と同様に作成、印刷することができること。
</t>
    <phoneticPr fontId="1"/>
  </si>
  <si>
    <t xml:space="preserve">教育委員会から全学校の健康診断結果、アレルギー調査、感染症情報の項目について統計データを出力できること。
</t>
    <rPh sb="0" eb="2">
      <t>キョウイク</t>
    </rPh>
    <rPh sb="11" eb="13">
      <t>ケンコウ</t>
    </rPh>
    <rPh sb="13" eb="15">
      <t>シンダン</t>
    </rPh>
    <rPh sb="15" eb="17">
      <t>ケッカ</t>
    </rPh>
    <rPh sb="23" eb="25">
      <t>チョウサ</t>
    </rPh>
    <rPh sb="26" eb="29">
      <t>カンセンショウ</t>
    </rPh>
    <rPh sb="29" eb="31">
      <t>ジョウホウ</t>
    </rPh>
    <phoneticPr fontId="1"/>
  </si>
  <si>
    <t xml:space="preserve">システム稼働前の年度の身長、体重等のデータを取り込み、成長曲線、肥満度曲線が出力できること。
</t>
    <phoneticPr fontId="1"/>
  </si>
  <si>
    <t xml:space="preserve">歯式の入力時に､前回の歯科検診の結果を反映させることができること。
</t>
    <phoneticPr fontId="1"/>
  </si>
  <si>
    <t xml:space="preserve">保健日誌には､学年ごとの健康観察の情報や来室管理情報が連動して表示されること｡
</t>
    <phoneticPr fontId="1"/>
  </si>
  <si>
    <t xml:space="preserve">保健日誌には、出席停止については､インフルエンザとその他出席停止で分けて集計した数値が表示されること。
</t>
    <phoneticPr fontId="1"/>
  </si>
  <si>
    <t xml:space="preserve">登録した時間割を週単位で週指導計画案へ反映し、校内の教職員の一年間の週指導計画案を作成する機能を有すること。操作補助のため、時間割が未登録のクラスを確認できる機能を有すること。
</t>
    <phoneticPr fontId="1"/>
  </si>
  <si>
    <t xml:space="preserve">健康診断で疾病または異常があった児童生徒に治療勧告、勧奨を行う通知文など(随時)　
</t>
    <phoneticPr fontId="1"/>
  </si>
  <si>
    <t xml:space="preserve">保健室来室記録について､外科、内科､相談､保健室登校､その他､保健室再来室の観点で入力できること。また、基本情報として､来室日、天気、温度、湿度、来室／退出時刻､クラス､児童生徒名、体温､発生時間帯､を入力することができること。
また、その他の情報（発生時教科等）を備考欄に入力、検索できること。
</t>
    <rPh sb="2" eb="3">
      <t>シツ</t>
    </rPh>
    <rPh sb="41" eb="43">
      <t>ニュウリョク</t>
    </rPh>
    <rPh sb="64" eb="66">
      <t>テンキ</t>
    </rPh>
    <rPh sb="67" eb="69">
      <t>オンド</t>
    </rPh>
    <rPh sb="70" eb="72">
      <t>シツド</t>
    </rPh>
    <rPh sb="101" eb="103">
      <t>ニュウリョク</t>
    </rPh>
    <rPh sb="128" eb="130">
      <t>キョウカ</t>
    </rPh>
    <phoneticPr fontId="6"/>
  </si>
  <si>
    <t>眼科検診で異常があった児童生徒の集計結果一覧(随時)　</t>
    <rPh sb="11" eb="13">
      <t>ジドウ</t>
    </rPh>
    <rPh sb="13" eb="15">
      <t>セイト</t>
    </rPh>
    <phoneticPr fontId="1"/>
  </si>
  <si>
    <t>歯科検診（永久歯）で異常があった児童生徒の集計結果一覧(随時)　</t>
    <rPh sb="16" eb="18">
      <t>ジドウ</t>
    </rPh>
    <phoneticPr fontId="1"/>
  </si>
  <si>
    <t>耳鼻科検診で異常があった児童生徒の集計結果一覧(随時)</t>
    <rPh sb="12" eb="14">
      <t>ジドウ</t>
    </rPh>
    <phoneticPr fontId="1"/>
  </si>
  <si>
    <t>内科検診で異常があった児童生徒の集計結果一覧(随時)</t>
    <rPh sb="11" eb="13">
      <t>ジドウ</t>
    </rPh>
    <phoneticPr fontId="1"/>
  </si>
  <si>
    <t>痩身傾向である児童生徒の集計結果一覧(随時)　</t>
    <rPh sb="7" eb="9">
      <t>ジドウ</t>
    </rPh>
    <phoneticPr fontId="1"/>
  </si>
  <si>
    <t xml:space="preserve">特別支援学級在籍の児童生徒の健康診断結果の入力・出力は、交流学級か特別支援学級かを選択できること。
</t>
    <rPh sb="0" eb="2">
      <t>トクベツ</t>
    </rPh>
    <rPh sb="2" eb="4">
      <t>シエン</t>
    </rPh>
    <rPh sb="4" eb="6">
      <t>ガッキュウ</t>
    </rPh>
    <rPh sb="6" eb="8">
      <t>ザイセキ</t>
    </rPh>
    <rPh sb="9" eb="11">
      <t>ジドウ</t>
    </rPh>
    <rPh sb="11" eb="13">
      <t>セイト</t>
    </rPh>
    <rPh sb="14" eb="16">
      <t>ケンコウ</t>
    </rPh>
    <rPh sb="16" eb="18">
      <t>シンダン</t>
    </rPh>
    <rPh sb="18" eb="20">
      <t>ケッカ</t>
    </rPh>
    <rPh sb="21" eb="23">
      <t>ニュウリョク</t>
    </rPh>
    <rPh sb="24" eb="26">
      <t>シュツリョク</t>
    </rPh>
    <rPh sb="28" eb="30">
      <t>コウリュウ</t>
    </rPh>
    <rPh sb="30" eb="32">
      <t>ガッキュウ</t>
    </rPh>
    <rPh sb="33" eb="35">
      <t>トクベツ</t>
    </rPh>
    <rPh sb="35" eb="37">
      <t>シエン</t>
    </rPh>
    <rPh sb="37" eb="39">
      <t>ガッキュウ</t>
    </rPh>
    <rPh sb="41" eb="43">
      <t>センタク</t>
    </rPh>
    <phoneticPr fontId="1"/>
  </si>
  <si>
    <t xml:space="preserve">歯式の入力時に､小学校では6番までの歯を、中学校では7番までの歯を一括して健康な歯として登録できること。
</t>
    <phoneticPr fontId="6"/>
  </si>
  <si>
    <t xml:space="preserve">「総合所見及び指導上参考と成る諸事項」、｢総合的な学習の時間の記録｣の評価、｢外国語活動の記録｣の評価、｢特別活動の記録｣、「特別の教科道徳」は、個人単位で文章入力ができる機能を有すること。その際、同一年度内の通知表の情報についても確認できる機能を有すること。
</t>
    <rPh sb="1" eb="3">
      <t>ソウゴウ</t>
    </rPh>
    <rPh sb="3" eb="5">
      <t>ショケン</t>
    </rPh>
    <rPh sb="5" eb="6">
      <t>オヨ</t>
    </rPh>
    <rPh sb="7" eb="10">
      <t>シドウジョウ</t>
    </rPh>
    <rPh sb="10" eb="12">
      <t>サンコウ</t>
    </rPh>
    <rPh sb="13" eb="14">
      <t>ナ</t>
    </rPh>
    <rPh sb="15" eb="18">
      <t>ショジコウ</t>
    </rPh>
    <rPh sb="63" eb="65">
      <t>トクベツ</t>
    </rPh>
    <rPh sb="66" eb="68">
      <t>キョウカ</t>
    </rPh>
    <rPh sb="68" eb="70">
      <t>ドウトク</t>
    </rPh>
    <phoneticPr fontId="1"/>
  </si>
  <si>
    <t xml:space="preserve">クラスごと､教科ごとの評価・評定及び、「行動の記録」、「総合所見」、｢総合的な学習の時間の記録｣の評価、｢外国語活動の記録｣の評価、｢特別活動の記録｣、「特別の教科道徳」の入力については､Excelファイルを用いた入出力ができる機能を有すること｡
</t>
    <rPh sb="16" eb="17">
      <t>オヨ</t>
    </rPh>
    <rPh sb="20" eb="22">
      <t>コウドウ</t>
    </rPh>
    <rPh sb="23" eb="25">
      <t>キロク</t>
    </rPh>
    <rPh sb="28" eb="30">
      <t>ソウゴウ</t>
    </rPh>
    <rPh sb="77" eb="79">
      <t>トクベツ</t>
    </rPh>
    <rPh sb="80" eb="82">
      <t>キョウカ</t>
    </rPh>
    <rPh sb="82" eb="84">
      <t>ドウトク</t>
    </rPh>
    <rPh sb="104" eb="105">
      <t>モチ</t>
    </rPh>
    <phoneticPr fontId="1"/>
  </si>
  <si>
    <t xml:space="preserve">進級時及び団体内の中学校、特別支援学校中学部への進学時には､児童生徒情報が簡単な操作で引き継がれること。特別支援学校高等部への進学時には、生徒情報が簡単な操作で取り込みができること。
</t>
    <rPh sb="0" eb="2">
      <t>シンキュウ</t>
    </rPh>
    <phoneticPr fontId="1"/>
  </si>
  <si>
    <t xml:space="preserve">今後、最新のWindows OSに対して概ね１年以内に対応可能であること。
</t>
    <rPh sb="0" eb="2">
      <t>コンゴ</t>
    </rPh>
    <rPh sb="3" eb="5">
      <t>サイシン</t>
    </rPh>
    <rPh sb="17" eb="18">
      <t>タイ</t>
    </rPh>
    <rPh sb="20" eb="21">
      <t>オオム</t>
    </rPh>
    <rPh sb="23" eb="24">
      <t>ネン</t>
    </rPh>
    <rPh sb="24" eb="26">
      <t>イナイ</t>
    </rPh>
    <rPh sb="27" eb="29">
      <t>タイオウ</t>
    </rPh>
    <rPh sb="29" eb="31">
      <t>カノウ</t>
    </rPh>
    <phoneticPr fontId="1"/>
  </si>
  <si>
    <t xml:space="preserve">児童生徒の基本情報(正式氏名、通称氏名、ふりがな、生年月日、性別、正式住所、通称住所､保護者氏名、入学前の経歴､在校兄弟、郵便番号､電話番号､緊急連絡先、スクールバス利用有無等)を管理できる機能を有すること。住所や緊急連絡先など直接入力する情報は、Excelから直接画面上に貼付が可能であること。
</t>
    <phoneticPr fontId="1"/>
  </si>
  <si>
    <t xml:space="preserve">最低10個以上､ユーザー独自の管理項目を自由に追加できる機能を有すること。
</t>
    <phoneticPr fontId="1"/>
  </si>
  <si>
    <t xml:space="preserve">進級登録は年に1度の作業であるため､児童生徒の異動について､直観的に入力できる機能を有すること。
</t>
    <rPh sb="5" eb="6">
      <t>ネン</t>
    </rPh>
    <rPh sb="8" eb="9">
      <t>ド</t>
    </rPh>
    <rPh sb="10" eb="12">
      <t>サギョウ</t>
    </rPh>
    <rPh sb="30" eb="33">
      <t>チョッカンテキ</t>
    </rPh>
    <phoneticPr fontId="1"/>
  </si>
  <si>
    <t xml:space="preserve">特別支援教育の取組に資する機能として、特別支援学校小学部、中学部の全在学期間のデータが蓄積し、該当の児童・生徒の在学期間における学籍情報、日々の様子、面談の様子、出欠の情報、成績の情報を集約して閲覧できること。なお、この機能を使うことにより児童生徒を多面的に評価することができ、学校全体で児童生徒指導に取り組める機能であること。
なお、特別支援学校高等部については、在学期間3年間において同様の機能又は、特別支援学校中等部と同等機能を利用できること。
</t>
    <phoneticPr fontId="1"/>
  </si>
  <si>
    <t xml:space="preserve">出欠情報については､1ヶ月分（時限別の場合は1週間分）をクラス単位で簡単に入力できる機能を有すること。
</t>
    <rPh sb="12" eb="13">
      <t>ゲツ</t>
    </rPh>
    <rPh sb="13" eb="14">
      <t>ブン</t>
    </rPh>
    <rPh sb="15" eb="17">
      <t>ジゲン</t>
    </rPh>
    <rPh sb="17" eb="18">
      <t>ベツ</t>
    </rPh>
    <rPh sb="19" eb="21">
      <t>バアイ</t>
    </rPh>
    <rPh sb="23" eb="25">
      <t>シュウカン</t>
    </rPh>
    <rPh sb="25" eb="26">
      <t>ブン</t>
    </rPh>
    <phoneticPr fontId="1"/>
  </si>
  <si>
    <t xml:space="preserve">欠席者については､欠席の理由を入力できる機能を有すること｡なお､入力は登録されている選択肢から簡単に入力できる機能を有すること。また、様々な欠席理由にすぐに対応するためにも、直接理由を入力することも可能であること。
</t>
    <rPh sb="0" eb="3">
      <t>ケッセキシャ</t>
    </rPh>
    <rPh sb="87" eb="89">
      <t>チョクセツ</t>
    </rPh>
    <rPh sb="89" eb="91">
      <t>リユウ</t>
    </rPh>
    <rPh sb="92" eb="94">
      <t>ニュウリョク</t>
    </rPh>
    <rPh sb="99" eb="101">
      <t>カノウ</t>
    </rPh>
    <phoneticPr fontId="1"/>
  </si>
  <si>
    <t xml:space="preserve">特別支援学校高等部に所属する生徒も上記と同様に作成、印刷することができること。
</t>
    <phoneticPr fontId="1"/>
  </si>
  <si>
    <t xml:space="preserve">教科ごとの評価及び評定の入力については、簡単な操作でクラス単位で簡単に入力できる機能を有すること｡また、特定評価及び評定を一括登録できる機能を有すること。
</t>
    <rPh sb="20" eb="22">
      <t>カンタン</t>
    </rPh>
    <rPh sb="23" eb="25">
      <t>ソウサ</t>
    </rPh>
    <phoneticPr fontId="1"/>
  </si>
  <si>
    <t xml:space="preserve">クラスごとの分布を確認できること。
</t>
    <phoneticPr fontId="1"/>
  </si>
  <si>
    <t xml:space="preserve">学年全体の分布を確認できること。
</t>
    <phoneticPr fontId="1"/>
  </si>
  <si>
    <t xml:space="preserve">本システムで管理している児童生徒の学籍情報、転出入情報などと連動し、簡単な操作で各種帳票を作成、印刷することができること。
</t>
    <rPh sb="0" eb="1">
      <t>ホン</t>
    </rPh>
    <rPh sb="6" eb="8">
      <t>カンリ</t>
    </rPh>
    <rPh sb="12" eb="14">
      <t>ジドウ</t>
    </rPh>
    <rPh sb="14" eb="16">
      <t>セイト</t>
    </rPh>
    <rPh sb="17" eb="19">
      <t>ガクセキ</t>
    </rPh>
    <rPh sb="19" eb="21">
      <t>ジョウホウ</t>
    </rPh>
    <rPh sb="22" eb="23">
      <t>テン</t>
    </rPh>
    <rPh sb="23" eb="25">
      <t>シュツニュウ</t>
    </rPh>
    <rPh sb="25" eb="27">
      <t>ジョウホウ</t>
    </rPh>
    <rPh sb="30" eb="32">
      <t>レンドウ</t>
    </rPh>
    <rPh sb="34" eb="36">
      <t>カンタン</t>
    </rPh>
    <rPh sb="37" eb="39">
      <t>ソウサ</t>
    </rPh>
    <rPh sb="40" eb="42">
      <t>カクシュ</t>
    </rPh>
    <rPh sb="42" eb="44">
      <t>チョウヒョウ</t>
    </rPh>
    <rPh sb="45" eb="47">
      <t>サクセイ</t>
    </rPh>
    <rPh sb="48" eb="50">
      <t>インサツ</t>
    </rPh>
    <phoneticPr fontId="1"/>
  </si>
  <si>
    <t>健康カード内の身長、体重の測定結果について､特別支援学校高等部について、も、小・中学校段階から連続した在学期間における経年変化を示す成長曲線の作成印刷ができること。（平成26年4月公布の「学校保健安全法施行規則の一部を改正する省令」に対応）
また、健康管理プログラムを利用して小学校からの成長曲線を作成するため、当該プログラムで取込み可能な形式でデータを出力する機能を有すること。</t>
    <phoneticPr fontId="1"/>
  </si>
  <si>
    <t xml:space="preserve">タイトルや内容から、掲示板の書き込みを検索できる仕組みを有すること。
</t>
    <phoneticPr fontId="1"/>
  </si>
  <si>
    <t>成績の情報では、小学校、特別支援学校小学部、中学校、特別支援学校中学部の在学期間分の指導要録の様式２の情報が閲覧できること。また、通知表の所見、要録の総合所見を、小学校、特別支援学校小学部、中学校、特別支援学校中学部の在学期間分、一覧で閲覧できること。</t>
    <rPh sb="12" eb="14">
      <t>トクベツ</t>
    </rPh>
    <rPh sb="14" eb="16">
      <t>シエン</t>
    </rPh>
    <rPh sb="16" eb="18">
      <t>ガッコウ</t>
    </rPh>
    <rPh sb="18" eb="20">
      <t>ショウガク</t>
    </rPh>
    <rPh sb="20" eb="21">
      <t>ブ</t>
    </rPh>
    <rPh sb="26" eb="28">
      <t>トクベツ</t>
    </rPh>
    <rPh sb="28" eb="30">
      <t>シエン</t>
    </rPh>
    <rPh sb="30" eb="32">
      <t>ガッコウ</t>
    </rPh>
    <rPh sb="32" eb="34">
      <t>チュウガク</t>
    </rPh>
    <rPh sb="34" eb="35">
      <t>ブ</t>
    </rPh>
    <rPh sb="36" eb="38">
      <t>ザイガク</t>
    </rPh>
    <rPh sb="38" eb="40">
      <t>キカン</t>
    </rPh>
    <rPh sb="40" eb="41">
      <t>ブン</t>
    </rPh>
    <phoneticPr fontId="1"/>
  </si>
  <si>
    <t>健康カード内の身長、体重の測定結果について､小学校、特別支援学校小学部、中学校、特別支援学校中学部の全在学期間における経年変化を示す成長曲線の作成印刷ができること。（平成26年4月公布の「学校保健安全法施行規則の一部を改正する省令」に対応）</t>
    <rPh sb="26" eb="28">
      <t>トクベツ</t>
    </rPh>
    <rPh sb="28" eb="30">
      <t>シエン</t>
    </rPh>
    <rPh sb="30" eb="32">
      <t>ガッコウ</t>
    </rPh>
    <rPh sb="34" eb="35">
      <t>ブ</t>
    </rPh>
    <rPh sb="40" eb="42">
      <t>トクベツ</t>
    </rPh>
    <rPh sb="42" eb="44">
      <t>シエン</t>
    </rPh>
    <rPh sb="44" eb="46">
      <t>ガッコウ</t>
    </rPh>
    <rPh sb="46" eb="48">
      <t>チュウガク</t>
    </rPh>
    <rPh sb="48" eb="49">
      <t>ブ</t>
    </rPh>
    <rPh sb="61" eb="63">
      <t>ヘンカ</t>
    </rPh>
    <rPh sb="64" eb="65">
      <t>シメ</t>
    </rPh>
    <phoneticPr fontId="6"/>
  </si>
  <si>
    <t>小学校出席簿
表記内容例：病欠（×）・事故欠（／）・出席停止（テ）等</t>
    <rPh sb="0" eb="3">
      <t>ショウガッコウ</t>
    </rPh>
    <rPh sb="3" eb="6">
      <t>シュッセキボ</t>
    </rPh>
    <rPh sb="7" eb="9">
      <t>ヒョウキ</t>
    </rPh>
    <rPh sb="9" eb="11">
      <t>ナイヨウ</t>
    </rPh>
    <rPh sb="11" eb="12">
      <t>レイ</t>
    </rPh>
    <phoneticPr fontId="1"/>
  </si>
  <si>
    <t>中学校出席簿
表記内容例：病欠（×）・事故欠（／）・出席停止（テ）等</t>
    <rPh sb="0" eb="3">
      <t>チュウガッコウ</t>
    </rPh>
    <rPh sb="3" eb="6">
      <t>シュッセキボ</t>
    </rPh>
    <phoneticPr fontId="1"/>
  </si>
  <si>
    <t>対応方法</t>
    <rPh sb="0" eb="2">
      <t>タイオウ</t>
    </rPh>
    <rPh sb="2" eb="4">
      <t>ホウホウ</t>
    </rPh>
    <phoneticPr fontId="1"/>
  </si>
  <si>
    <t>意見・提案
（発生する制限事項、代替案、補足等）</t>
    <rPh sb="0" eb="2">
      <t>イケン</t>
    </rPh>
    <rPh sb="3" eb="5">
      <t>テイアン</t>
    </rPh>
    <rPh sb="22" eb="23">
      <t>トウ</t>
    </rPh>
    <phoneticPr fontId="1"/>
  </si>
  <si>
    <t>要求機能・帳票一覧　（機能）</t>
    <rPh sb="0" eb="2">
      <t>ヨウキュウ</t>
    </rPh>
    <rPh sb="2" eb="4">
      <t>キノウ</t>
    </rPh>
    <rPh sb="5" eb="7">
      <t>チョウヒョウ</t>
    </rPh>
    <rPh sb="7" eb="9">
      <t>イチラン</t>
    </rPh>
    <rPh sb="11" eb="13">
      <t>キノウ</t>
    </rPh>
    <phoneticPr fontId="1"/>
  </si>
  <si>
    <t>要求機能・帳票一覧　（帳票）</t>
    <rPh sb="0" eb="2">
      <t>ヨウキュウ</t>
    </rPh>
    <rPh sb="2" eb="4">
      <t>キノウ</t>
    </rPh>
    <rPh sb="5" eb="7">
      <t>チョウヒョウ</t>
    </rPh>
    <rPh sb="7" eb="9">
      <t>イチラン</t>
    </rPh>
    <rPh sb="11" eb="13">
      <t>チョウヒョウ</t>
    </rPh>
    <phoneticPr fontId="1"/>
  </si>
  <si>
    <t>保健の情報では、健康診断票の情報が閲覧できること。また、身長・体重の推移を小学校、特別支援学校小学部、中学校、特別支援学校中学部の全在学期間分、一覧または成長曲線等で閲覧できること。なお、特別支援学校高等部の在学期間については、在学期間内の情報が閲覧できることとする。</t>
    <rPh sb="41" eb="43">
      <t>トクベツ</t>
    </rPh>
    <rPh sb="43" eb="45">
      <t>シエン</t>
    </rPh>
    <rPh sb="45" eb="47">
      <t>ガッコウ</t>
    </rPh>
    <rPh sb="47" eb="49">
      <t>ショウガク</t>
    </rPh>
    <rPh sb="49" eb="50">
      <t>ブ</t>
    </rPh>
    <rPh sb="55" eb="57">
      <t>トクベツ</t>
    </rPh>
    <rPh sb="57" eb="59">
      <t>シエン</t>
    </rPh>
    <rPh sb="59" eb="61">
      <t>ガッコウ</t>
    </rPh>
    <rPh sb="61" eb="63">
      <t>チュウガク</t>
    </rPh>
    <rPh sb="63" eb="64">
      <t>ブ</t>
    </rPh>
    <phoneticPr fontId="1"/>
  </si>
  <si>
    <t>出欠管理
（※サンプル有り）</t>
    <rPh sb="0" eb="2">
      <t>シュッケツ</t>
    </rPh>
    <rPh sb="2" eb="4">
      <t>カンリ</t>
    </rPh>
    <phoneticPr fontId="1"/>
  </si>
  <si>
    <t>健康診断（眼科・疾病状況調査）結果
（※サンプル有り）</t>
    <phoneticPr fontId="1"/>
  </si>
  <si>
    <t>歯の検査結果（定期健康診断・永久歯）
（※サンプル有り）</t>
    <rPh sb="0" eb="1">
      <t>ハ</t>
    </rPh>
    <rPh sb="2" eb="4">
      <t>ケンサ</t>
    </rPh>
    <rPh sb="4" eb="6">
      <t>ケッカ</t>
    </rPh>
    <rPh sb="7" eb="9">
      <t>テイキ</t>
    </rPh>
    <rPh sb="9" eb="11">
      <t>ケンコウ</t>
    </rPh>
    <rPh sb="11" eb="13">
      <t>シンダン</t>
    </rPh>
    <rPh sb="14" eb="17">
      <t>エイキュウシ</t>
    </rPh>
    <phoneticPr fontId="1"/>
  </si>
  <si>
    <t>健康診断（耳鼻科・疾病状況調査）結果
（※サンプル有り）</t>
    <rPh sb="0" eb="2">
      <t>ケンコウ</t>
    </rPh>
    <rPh sb="2" eb="4">
      <t>シンダン</t>
    </rPh>
    <rPh sb="5" eb="8">
      <t>ジビカ</t>
    </rPh>
    <rPh sb="9" eb="11">
      <t>シッペイ</t>
    </rPh>
    <rPh sb="11" eb="13">
      <t>ジョウキョウ</t>
    </rPh>
    <rPh sb="13" eb="15">
      <t>チョウサ</t>
    </rPh>
    <rPh sb="16" eb="18">
      <t>ケッカ</t>
    </rPh>
    <phoneticPr fontId="1"/>
  </si>
  <si>
    <t>身体測定・肥満度傾向調査結果
（※サンプル有り）</t>
    <rPh sb="0" eb="2">
      <t>シンタイ</t>
    </rPh>
    <rPh sb="2" eb="4">
      <t>ソクテイ</t>
    </rPh>
    <rPh sb="5" eb="7">
      <t>ヒマン</t>
    </rPh>
    <rPh sb="7" eb="8">
      <t>ド</t>
    </rPh>
    <rPh sb="8" eb="10">
      <t>ケイコウ</t>
    </rPh>
    <rPh sb="10" eb="12">
      <t>チョウサ</t>
    </rPh>
    <rPh sb="12" eb="14">
      <t>ケッカ</t>
    </rPh>
    <phoneticPr fontId="1"/>
  </si>
  <si>
    <t>健康診断（内科・疾病状況調査）結果
（※サンプル有り）</t>
    <rPh sb="0" eb="2">
      <t>ケンコウ</t>
    </rPh>
    <rPh sb="2" eb="4">
      <t>シンダン</t>
    </rPh>
    <rPh sb="5" eb="7">
      <t>ナイカ</t>
    </rPh>
    <rPh sb="8" eb="10">
      <t>シッペイ</t>
    </rPh>
    <rPh sb="10" eb="12">
      <t>ジョウキョウ</t>
    </rPh>
    <rPh sb="12" eb="14">
      <t>チョウサ</t>
    </rPh>
    <rPh sb="15" eb="17">
      <t>ケッカ</t>
    </rPh>
    <phoneticPr fontId="1"/>
  </si>
  <si>
    <t>痩身傾向調査
（※サンプル有り）</t>
    <rPh sb="0" eb="1">
      <t>ヤ</t>
    </rPh>
    <rPh sb="1" eb="2">
      <t>ミ</t>
    </rPh>
    <rPh sb="2" eb="4">
      <t>ケイコウ</t>
    </rPh>
    <rPh sb="4" eb="6">
      <t>チョウサ</t>
    </rPh>
    <phoneticPr fontId="1"/>
  </si>
  <si>
    <t>健康診断結果のお知らせ
（※サンプル有り）</t>
    <rPh sb="4" eb="6">
      <t>ケッカ</t>
    </rPh>
    <rPh sb="8" eb="9">
      <t>シ</t>
    </rPh>
    <phoneticPr fontId="1"/>
  </si>
  <si>
    <t>健康診断結果（視力）のお知らせ
（※サンプル有り）</t>
    <rPh sb="0" eb="2">
      <t>ケンコウ</t>
    </rPh>
    <rPh sb="2" eb="4">
      <t>シンダン</t>
    </rPh>
    <rPh sb="4" eb="6">
      <t>ケッカ</t>
    </rPh>
    <rPh sb="7" eb="9">
      <t>シリョク</t>
    </rPh>
    <rPh sb="12" eb="13">
      <t>シ</t>
    </rPh>
    <phoneticPr fontId="1"/>
  </si>
  <si>
    <t>健康診断結果（耳鼻咽頭科・聴力）のお知らせ
（※サンプル有り）</t>
    <rPh sb="7" eb="9">
      <t>ジビ</t>
    </rPh>
    <rPh sb="9" eb="11">
      <t>イントウ</t>
    </rPh>
    <rPh sb="11" eb="12">
      <t>カ</t>
    </rPh>
    <rPh sb="13" eb="15">
      <t>チョウリョク</t>
    </rPh>
    <phoneticPr fontId="1"/>
  </si>
  <si>
    <t>歯・口腔の健康診断結果について（お知らせ）
（※サンプル有り）</t>
    <rPh sb="2" eb="4">
      <t>コウクウ</t>
    </rPh>
    <rPh sb="5" eb="7">
      <t>ケンコウ</t>
    </rPh>
    <rPh sb="7" eb="9">
      <t>シンダン</t>
    </rPh>
    <rPh sb="9" eb="11">
      <t>ケッカ</t>
    </rPh>
    <rPh sb="17" eb="18">
      <t>シ</t>
    </rPh>
    <phoneticPr fontId="1"/>
  </si>
  <si>
    <t>健康診断結果（脊柱・胸郭・四肢・骨・関節）のお知らせ
（※サンプル有り）</t>
    <rPh sb="0" eb="2">
      <t>ケンコウ</t>
    </rPh>
    <rPh sb="2" eb="4">
      <t>シンダン</t>
    </rPh>
    <rPh sb="4" eb="6">
      <t>ケッカ</t>
    </rPh>
    <rPh sb="7" eb="9">
      <t>セキチュウ</t>
    </rPh>
    <rPh sb="10" eb="12">
      <t>キョウカク</t>
    </rPh>
    <rPh sb="13" eb="15">
      <t>シシ</t>
    </rPh>
    <rPh sb="16" eb="17">
      <t>ホネ</t>
    </rPh>
    <rPh sb="18" eb="20">
      <t>カンセツ</t>
    </rPh>
    <rPh sb="23" eb="24">
      <t>シ</t>
    </rPh>
    <phoneticPr fontId="1"/>
  </si>
  <si>
    <t>健康診断結果（色覚）のお知らせ
（※サンプル有り）</t>
    <rPh sb="0" eb="2">
      <t>ケンコウ</t>
    </rPh>
    <rPh sb="2" eb="4">
      <t>シンダン</t>
    </rPh>
    <rPh sb="4" eb="6">
      <t>ケッカ</t>
    </rPh>
    <rPh sb="7" eb="9">
      <t>シキカク</t>
    </rPh>
    <rPh sb="12" eb="13">
      <t>シ</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</si>
</sst>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18"/>
      <name val="ＭＳ Ｐゴシック"/>
      <family val="3"/>
      <charset val="128"/>
      <scheme val="minor"/>
    </font>
    <font>
      <sz val="18"/>
      <color theme="1"/>
      <name val="ＭＳ Ｐゴシック"/>
      <family val="3"/>
      <charset val="128"/>
      <scheme val="minor"/>
    </font>
    <font>
      <b/>
      <u/>
      <sz val="18"/>
      <color theme="1"/>
      <name val="ＭＳ Ｐゴシック"/>
      <family val="3"/>
      <charset val="128"/>
      <scheme val="minor"/>
    </font>
    <font>
      <b/>
      <sz val="18"/>
      <color theme="1"/>
      <name val="ＭＳ Ｐゴシック"/>
      <family val="3"/>
      <charset val="128"/>
      <scheme val="minor"/>
    </font>
    <font>
      <sz val="6"/>
      <name val="ＭＳ Ｐゴシック"/>
      <family val="3"/>
      <charset val="128"/>
    </font>
    <font>
      <b/>
      <sz val="28"/>
      <color theme="1"/>
      <name val="ＭＳ Ｐゴシック"/>
      <family val="3"/>
      <charset val="128"/>
      <scheme val="minor"/>
    </font>
    <font>
      <sz val="11"/>
      <name val="ＭＳ Ｐゴシック"/>
      <family val="3"/>
      <charset val="128"/>
    </font>
    <font>
      <sz val="18"/>
      <color rgb="FFFF0000"/>
      <name val="ＭＳ Ｐゴシック"/>
      <family val="3"/>
      <charset val="128"/>
      <scheme val="minor"/>
    </font>
    <font>
      <strike/>
      <sz val="18"/>
      <name val="ＭＳ Ｐゴシック"/>
      <family val="3"/>
      <charset val="128"/>
      <scheme val="minor"/>
    </font>
    <font>
      <sz val="18"/>
      <color theme="1"/>
      <name val="ＭＳ ゴシック"/>
      <family val="3"/>
      <charset val="128"/>
    </font>
    <font>
      <sz val="20"/>
      <name val="ＭＳ Ｐゴシック"/>
      <family val="3"/>
      <charset val="128"/>
      <scheme val="minor"/>
    </font>
    <font>
      <sz val="12"/>
      <name val="MS UI Gothic"/>
      <family val="3"/>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3">
    <xf numFmtId="0" fontId="0" fillId="0" borderId="0">
      <alignment vertical="center"/>
    </xf>
    <xf numFmtId="0" fontId="8" fillId="0" borderId="0">
      <alignment vertical="center"/>
    </xf>
    <xf numFmtId="0" fontId="8" fillId="0" borderId="0">
      <alignment vertical="center"/>
    </xf>
  </cellStyleXfs>
  <cellXfs count="43">
    <xf numFmtId="0" fontId="0" fillId="0" borderId="0" xfId="0">
      <alignment vertical="center"/>
    </xf>
    <xf numFmtId="0" fontId="3" fillId="0" borderId="0" xfId="0" applyFont="1" applyFill="1" applyBorder="1" applyAlignment="1">
      <alignment vertical="center" wrapText="1"/>
    </xf>
    <xf numFmtId="0" fontId="3" fillId="0" borderId="0" xfId="0" applyFont="1" applyBorder="1">
      <alignment vertical="center"/>
    </xf>
    <xf numFmtId="0" fontId="3" fillId="0" borderId="0" xfId="0" applyFont="1" applyBorder="1" applyAlignment="1">
      <alignment horizontal="center" vertical="top"/>
    </xf>
    <xf numFmtId="0" fontId="4" fillId="0" borderId="0" xfId="0" applyFont="1" applyFill="1" applyBorder="1" applyAlignment="1">
      <alignment horizontal="left" vertical="center" wrapText="1"/>
    </xf>
    <xf numFmtId="0" fontId="3" fillId="0" borderId="0" xfId="0" applyFont="1" applyFill="1" applyBorder="1">
      <alignment vertical="center"/>
    </xf>
    <xf numFmtId="0" fontId="3" fillId="0" borderId="0" xfId="0" applyFont="1" applyBorder="1" applyAlignment="1">
      <alignment horizontal="left" vertical="top" wrapText="1"/>
    </xf>
    <xf numFmtId="0" fontId="3" fillId="3" borderId="0" xfId="0" applyFont="1" applyFill="1" applyBorder="1">
      <alignment vertical="center"/>
    </xf>
    <xf numFmtId="0" fontId="2" fillId="0" borderId="1" xfId="0" applyNumberFormat="1" applyFont="1" applyFill="1" applyBorder="1" applyAlignment="1">
      <alignment horizontal="left" vertical="top" wrapText="1"/>
    </xf>
    <xf numFmtId="0" fontId="2" fillId="0" borderId="0" xfId="0" applyFont="1" applyBorder="1">
      <alignment vertical="center"/>
    </xf>
    <xf numFmtId="0" fontId="2" fillId="0" borderId="0" xfId="0" applyFont="1" applyFill="1" applyBorder="1">
      <alignment vertical="center"/>
    </xf>
    <xf numFmtId="0" fontId="2" fillId="0" borderId="3" xfId="0" applyFont="1" applyFill="1" applyBorder="1" applyAlignment="1">
      <alignment horizontal="left" vertical="top"/>
    </xf>
    <xf numFmtId="0" fontId="2" fillId="0" borderId="3"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5" fillId="4" borderId="2" xfId="0" applyFont="1" applyFill="1" applyBorder="1" applyAlignment="1">
      <alignment horizontal="center" vertical="center" wrapText="1"/>
    </xf>
    <xf numFmtId="0" fontId="3" fillId="5" borderId="0" xfId="0" applyFont="1" applyFill="1" applyBorder="1">
      <alignment vertical="center"/>
    </xf>
    <xf numFmtId="0" fontId="9" fillId="5" borderId="0" xfId="0" applyFont="1" applyFill="1" applyBorder="1">
      <alignment vertical="center"/>
    </xf>
    <xf numFmtId="0" fontId="2" fillId="5" borderId="0" xfId="0" applyFont="1" applyFill="1" applyBorder="1">
      <alignment vertical="center"/>
    </xf>
    <xf numFmtId="0" fontId="2" fillId="2" borderId="1" xfId="0" applyFont="1" applyFill="1" applyBorder="1" applyAlignment="1">
      <alignment vertical="top"/>
    </xf>
    <xf numFmtId="0" fontId="2" fillId="0" borderId="1" xfId="0" applyFont="1" applyBorder="1" applyAlignment="1">
      <alignment horizontal="left" vertical="top"/>
    </xf>
    <xf numFmtId="0" fontId="3" fillId="2" borderId="0" xfId="0" applyFont="1" applyFill="1" applyBorder="1" applyAlignment="1">
      <alignment horizontal="center" vertical="top"/>
    </xf>
    <xf numFmtId="0" fontId="2" fillId="2" borderId="4" xfId="0" applyFont="1" applyFill="1" applyBorder="1" applyAlignment="1">
      <alignment vertical="top"/>
    </xf>
    <xf numFmtId="0" fontId="5" fillId="4" borderId="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0" xfId="0" applyFont="1" applyFill="1" applyBorder="1" applyAlignment="1">
      <alignment horizontal="center" vertical="top"/>
    </xf>
    <xf numFmtId="0" fontId="4" fillId="0" borderId="0" xfId="0" applyFont="1" applyFill="1" applyBorder="1" applyAlignment="1">
      <alignment horizontal="left" vertical="top" wrapText="1"/>
    </xf>
    <xf numFmtId="0" fontId="2" fillId="0" borderId="4" xfId="0" applyFont="1" applyFill="1" applyBorder="1" applyAlignment="1">
      <alignment horizontal="lef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7" fillId="0" borderId="0" xfId="0"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11" fillId="0" borderId="1" xfId="0" applyNumberFormat="1" applyFont="1" applyFill="1" applyBorder="1" applyAlignment="1">
      <alignment horizontal="left" vertical="top" wrapText="1"/>
    </xf>
    <xf numFmtId="0" fontId="3" fillId="0" borderId="4" xfId="0" applyFont="1" applyFill="1" applyBorder="1" applyAlignment="1">
      <alignment horizontal="center" vertical="center" wrapText="1"/>
    </xf>
    <xf numFmtId="0" fontId="3" fillId="0" borderId="1" xfId="0" applyFont="1" applyFill="1" applyBorder="1" applyAlignment="1">
      <alignment vertical="top" wrapText="1"/>
    </xf>
    <xf numFmtId="0" fontId="5" fillId="4"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2" applyFont="1" applyBorder="1" applyAlignment="1">
      <alignment horizontal="left" vertical="top" wrapText="1"/>
    </xf>
    <xf numFmtId="0" fontId="2" fillId="0" borderId="1" xfId="0" applyFont="1" applyBorder="1" applyAlignment="1">
      <alignment horizontal="left" vertical="top" wrapText="1"/>
    </xf>
    <xf numFmtId="0" fontId="7" fillId="0" borderId="0" xfId="0" applyFont="1" applyBorder="1" applyAlignment="1">
      <alignment horizontal="center" vertical="center" wrapText="1"/>
    </xf>
  </cellXfs>
  <cellStyles count="3">
    <cellStyle name="標準" xfId="0" builtinId="0"/>
    <cellStyle name="標準 3" xfId="1"/>
    <cellStyle name="標準_001-02 機能一覧(共通機能）_人給WK★入力_業務システム機能要件仕様書_業務システム機能要件仕様書" xfId="2"/>
  </cellStyles>
  <dxfs count="0"/>
  <tableStyles count="0" defaultTableStyle="TableStyleMedium9" defaultPivotStyle="PivotStyleLight16"/>
  <colors>
    <mruColors>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1457325</xdr:colOff>
      <xdr:row>286</xdr:row>
      <xdr:rowOff>0</xdr:rowOff>
    </xdr:from>
    <xdr:to>
      <xdr:col>3</xdr:col>
      <xdr:colOff>1533525</xdr:colOff>
      <xdr:row>286</xdr:row>
      <xdr:rowOff>171450</xdr:rowOff>
    </xdr:to>
    <xdr:sp macro="" textlink="">
      <xdr:nvSpPr>
        <xdr:cNvPr id="2" name="Text Box 3"/>
        <xdr:cNvSpPr txBox="1">
          <a:spLocks noChangeArrowheads="1"/>
        </xdr:cNvSpPr>
      </xdr:nvSpPr>
      <xdr:spPr bwMode="auto">
        <a:xfrm>
          <a:off x="4953000" y="319058925"/>
          <a:ext cx="76200" cy="1714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a:p>
          <a:pPr algn="l" rtl="0">
            <a:defRPr sz="1000"/>
          </a:pPr>
          <a:r>
            <a:rPr lang="ja-JP" altLang="en-US" sz="600" b="0" i="0" u="none" strike="noStrike" baseline="0">
              <a:solidFill>
                <a:srgbClr val="000000"/>
              </a:solidFill>
              <a:latin typeface="ＭＳ ゴシック"/>
              <a:ea typeface="ＭＳ ゴシック"/>
            </a:rPr>
            <a:t>ｇ</a:t>
          </a:r>
        </a:p>
      </xdr:txBody>
    </xdr:sp>
    <xdr:clientData/>
  </xdr:twoCellAnchor>
  <xdr:twoCellAnchor editAs="oneCell">
    <xdr:from>
      <xdr:col>0</xdr:col>
      <xdr:colOff>0</xdr:colOff>
      <xdr:row>2</xdr:row>
      <xdr:rowOff>13607</xdr:rowOff>
    </xdr:from>
    <xdr:to>
      <xdr:col>3</xdr:col>
      <xdr:colOff>3118204</xdr:colOff>
      <xdr:row>6</xdr:row>
      <xdr:rowOff>169259</xdr:rowOff>
    </xdr:to>
    <xdr:pic>
      <xdr:nvPicPr>
        <xdr:cNvPr id="3" name="図 2"/>
        <xdr:cNvPicPr>
          <a:picLocks noChangeAspect="1"/>
        </xdr:cNvPicPr>
      </xdr:nvPicPr>
      <xdr:blipFill>
        <a:blip xmlns:r="http://schemas.openxmlformats.org/officeDocument/2006/relationships" r:embed="rId1"/>
        <a:stretch>
          <a:fillRect/>
        </a:stretch>
      </xdr:blipFill>
      <xdr:spPr>
        <a:xfrm>
          <a:off x="0" y="830036"/>
          <a:ext cx="6819347" cy="1788509"/>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400326</xdr:rowOff>
    </xdr:from>
    <xdr:to>
      <xdr:col>2</xdr:col>
      <xdr:colOff>2084456</xdr:colOff>
      <xdr:row>6</xdr:row>
      <xdr:rowOff>118182</xdr:rowOff>
    </xdr:to>
    <xdr:pic>
      <xdr:nvPicPr>
        <xdr:cNvPr id="5" name="図 4"/>
        <xdr:cNvPicPr>
          <a:picLocks noChangeAspect="1"/>
        </xdr:cNvPicPr>
      </xdr:nvPicPr>
      <xdr:blipFill>
        <a:blip xmlns:r="http://schemas.openxmlformats.org/officeDocument/2006/relationships" r:embed="rId1"/>
        <a:stretch>
          <a:fillRect/>
        </a:stretch>
      </xdr:blipFill>
      <xdr:spPr>
        <a:xfrm>
          <a:off x="0" y="814456"/>
          <a:ext cx="6819347" cy="1788509"/>
        </a:xfrm>
        <a:prstGeom prst="rect">
          <a:avLst/>
        </a:prstGeom>
        <a:solidFill>
          <a:schemeClr val="bg1"/>
        </a:solid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58"/>
  <sheetViews>
    <sheetView tabSelected="1" view="pageBreakPreview" zoomScale="70" zoomScaleNormal="40" zoomScaleSheetLayoutView="70" zoomScalePageLayoutView="50" workbookViewId="0">
      <selection activeCell="A2" sqref="A2"/>
    </sheetView>
  </sheetViews>
  <sheetFormatPr defaultRowHeight="21"/>
  <cols>
    <col min="1" max="1" width="8.5" style="21" bestFit="1" customWidth="1"/>
    <col min="2" max="2" width="18.75" style="3" customWidth="1"/>
    <col min="3" max="3" width="21.25" style="6" customWidth="1"/>
    <col min="4" max="4" width="89.25" style="1" customWidth="1"/>
    <col min="5" max="5" width="9.125" style="1" customWidth="1"/>
    <col min="6" max="6" width="9" style="2" customWidth="1"/>
    <col min="7" max="7" width="72.75" style="2" customWidth="1"/>
    <col min="8" max="16384" width="9" style="2"/>
  </cols>
  <sheetData>
    <row r="1" spans="1:7" ht="32.25" customHeight="1">
      <c r="A1" s="42" t="s">
        <v>542</v>
      </c>
      <c r="B1" s="42"/>
      <c r="C1" s="42"/>
      <c r="D1" s="42"/>
      <c r="E1" s="42"/>
      <c r="F1" s="42"/>
      <c r="G1" s="42"/>
    </row>
    <row r="2" spans="1:7" ht="32.25" customHeight="1">
      <c r="A2" s="32"/>
      <c r="B2" s="32"/>
      <c r="C2" s="32"/>
      <c r="D2" s="32"/>
      <c r="E2" s="32"/>
      <c r="F2" s="32"/>
      <c r="G2" s="32"/>
    </row>
    <row r="3" spans="1:7" ht="32.25" customHeight="1">
      <c r="A3" s="32"/>
      <c r="B3" s="32"/>
      <c r="C3" s="32"/>
      <c r="D3" s="32"/>
      <c r="E3" s="32"/>
      <c r="F3" s="32"/>
      <c r="G3" s="32"/>
    </row>
    <row r="4" spans="1:7" ht="32.25" customHeight="1">
      <c r="A4" s="32"/>
      <c r="B4" s="32"/>
      <c r="C4" s="32"/>
      <c r="D4" s="32"/>
      <c r="E4" s="32"/>
      <c r="F4" s="32"/>
      <c r="G4" s="32"/>
    </row>
    <row r="5" spans="1:7" ht="32.25" customHeight="1">
      <c r="A5" s="32"/>
      <c r="B5" s="32"/>
      <c r="C5" s="32"/>
      <c r="D5" s="32"/>
      <c r="E5" s="32"/>
      <c r="F5" s="32"/>
      <c r="G5" s="32"/>
    </row>
    <row r="6" spans="1:7" ht="32.25" customHeight="1">
      <c r="A6" s="32"/>
      <c r="B6" s="32"/>
      <c r="C6" s="32"/>
      <c r="D6" s="32"/>
      <c r="E6" s="32"/>
      <c r="F6" s="32"/>
      <c r="G6" s="32"/>
    </row>
    <row r="7" spans="1:7" ht="32.25" customHeight="1">
      <c r="A7" s="32"/>
      <c r="B7" s="32"/>
      <c r="C7" s="32"/>
      <c r="D7" s="32"/>
      <c r="E7" s="32"/>
      <c r="F7" s="32"/>
      <c r="G7" s="32"/>
    </row>
    <row r="8" spans="1:7">
      <c r="A8" s="27"/>
      <c r="B8" s="27"/>
      <c r="C8" s="28"/>
      <c r="D8" s="4"/>
      <c r="E8" s="4"/>
    </row>
    <row r="9" spans="1:7" ht="42">
      <c r="A9" s="23" t="s">
        <v>481</v>
      </c>
      <c r="B9" s="23" t="s">
        <v>197</v>
      </c>
      <c r="C9" s="23" t="s">
        <v>198</v>
      </c>
      <c r="D9" s="23" t="s">
        <v>35</v>
      </c>
      <c r="E9" s="24" t="s">
        <v>281</v>
      </c>
      <c r="F9" s="38" t="s">
        <v>540</v>
      </c>
      <c r="G9" s="15" t="s">
        <v>541</v>
      </c>
    </row>
    <row r="10" spans="1:7" ht="63">
      <c r="A10" s="22">
        <v>1</v>
      </c>
      <c r="B10" s="13" t="s">
        <v>182</v>
      </c>
      <c r="C10" s="14" t="s">
        <v>23</v>
      </c>
      <c r="D10" s="26" t="s">
        <v>36</v>
      </c>
      <c r="E10" s="33" t="s">
        <v>280</v>
      </c>
      <c r="F10" s="39"/>
      <c r="G10" s="40"/>
    </row>
    <row r="11" spans="1:7" ht="42">
      <c r="A11" s="22">
        <v>2</v>
      </c>
      <c r="B11" s="13" t="s">
        <v>182</v>
      </c>
      <c r="C11" s="14" t="s">
        <v>23</v>
      </c>
      <c r="D11" s="26" t="s">
        <v>37</v>
      </c>
      <c r="E11" s="33" t="s">
        <v>280</v>
      </c>
      <c r="F11" s="39"/>
      <c r="G11" s="40"/>
    </row>
    <row r="12" spans="1:7" ht="42">
      <c r="A12" s="22">
        <v>3</v>
      </c>
      <c r="B12" s="13" t="s">
        <v>182</v>
      </c>
      <c r="C12" s="14" t="s">
        <v>23</v>
      </c>
      <c r="D12" s="26" t="s">
        <v>261</v>
      </c>
      <c r="E12" s="33" t="s">
        <v>280</v>
      </c>
      <c r="F12" s="39"/>
      <c r="G12" s="40"/>
    </row>
    <row r="13" spans="1:7" ht="42">
      <c r="A13" s="22">
        <v>4</v>
      </c>
      <c r="B13" s="13" t="s">
        <v>182</v>
      </c>
      <c r="C13" s="14" t="s">
        <v>23</v>
      </c>
      <c r="D13" s="26" t="s">
        <v>444</v>
      </c>
      <c r="E13" s="25" t="s">
        <v>280</v>
      </c>
      <c r="F13" s="39"/>
      <c r="G13" s="40"/>
    </row>
    <row r="14" spans="1:7" ht="42">
      <c r="A14" s="22">
        <v>5</v>
      </c>
      <c r="B14" s="13" t="s">
        <v>182</v>
      </c>
      <c r="C14" s="14" t="s">
        <v>23</v>
      </c>
      <c r="D14" s="26" t="s">
        <v>262</v>
      </c>
      <c r="E14" s="33" t="s">
        <v>280</v>
      </c>
      <c r="F14" s="39"/>
      <c r="G14" s="40"/>
    </row>
    <row r="15" spans="1:7" ht="42">
      <c r="A15" s="22">
        <v>6</v>
      </c>
      <c r="B15" s="13" t="s">
        <v>182</v>
      </c>
      <c r="C15" s="14" t="s">
        <v>23</v>
      </c>
      <c r="D15" s="26" t="s">
        <v>263</v>
      </c>
      <c r="E15" s="33" t="s">
        <v>280</v>
      </c>
      <c r="F15" s="39"/>
      <c r="G15" s="40"/>
    </row>
    <row r="16" spans="1:7" ht="63">
      <c r="A16" s="22">
        <v>7</v>
      </c>
      <c r="B16" s="13" t="s">
        <v>182</v>
      </c>
      <c r="C16" s="14" t="s">
        <v>23</v>
      </c>
      <c r="D16" s="26" t="s">
        <v>464</v>
      </c>
      <c r="E16" s="25" t="s">
        <v>280</v>
      </c>
      <c r="F16" s="39"/>
      <c r="G16" s="40"/>
    </row>
    <row r="17" spans="1:7" ht="42">
      <c r="A17" s="22">
        <v>8</v>
      </c>
      <c r="B17" s="13" t="s">
        <v>182</v>
      </c>
      <c r="C17" s="14" t="s">
        <v>23</v>
      </c>
      <c r="D17" s="26" t="s">
        <v>438</v>
      </c>
      <c r="E17" s="33" t="s">
        <v>280</v>
      </c>
      <c r="F17" s="39"/>
      <c r="G17" s="40"/>
    </row>
    <row r="18" spans="1:7" ht="42">
      <c r="A18" s="22">
        <v>9</v>
      </c>
      <c r="B18" s="13" t="s">
        <v>182</v>
      </c>
      <c r="C18" s="14" t="s">
        <v>23</v>
      </c>
      <c r="D18" s="26" t="s">
        <v>288</v>
      </c>
      <c r="E18" s="33" t="s">
        <v>280</v>
      </c>
      <c r="F18" s="39"/>
      <c r="G18" s="40"/>
    </row>
    <row r="19" spans="1:7" ht="63">
      <c r="A19" s="22">
        <v>10</v>
      </c>
      <c r="B19" s="13" t="s">
        <v>182</v>
      </c>
      <c r="C19" s="14" t="s">
        <v>23</v>
      </c>
      <c r="D19" s="26" t="s">
        <v>479</v>
      </c>
      <c r="E19" s="33" t="s">
        <v>280</v>
      </c>
      <c r="F19" s="39"/>
      <c r="G19" s="40"/>
    </row>
    <row r="20" spans="1:7" ht="63">
      <c r="A20" s="22">
        <v>11</v>
      </c>
      <c r="B20" s="13" t="s">
        <v>182</v>
      </c>
      <c r="C20" s="14" t="s">
        <v>23</v>
      </c>
      <c r="D20" s="26" t="s">
        <v>265</v>
      </c>
      <c r="E20" s="33" t="s">
        <v>280</v>
      </c>
      <c r="F20" s="39"/>
      <c r="G20" s="40"/>
    </row>
    <row r="21" spans="1:7" ht="63">
      <c r="A21" s="22">
        <v>12</v>
      </c>
      <c r="B21" s="13" t="s">
        <v>182</v>
      </c>
      <c r="C21" s="14" t="s">
        <v>23</v>
      </c>
      <c r="D21" s="26" t="s">
        <v>38</v>
      </c>
      <c r="E21" s="33" t="s">
        <v>280</v>
      </c>
      <c r="F21" s="39"/>
      <c r="G21" s="40"/>
    </row>
    <row r="22" spans="1:7" ht="63">
      <c r="A22" s="22">
        <v>13</v>
      </c>
      <c r="B22" s="13" t="s">
        <v>182</v>
      </c>
      <c r="C22" s="14" t="s">
        <v>23</v>
      </c>
      <c r="D22" s="26" t="s">
        <v>201</v>
      </c>
      <c r="E22" s="33" t="s">
        <v>280</v>
      </c>
      <c r="F22" s="39"/>
      <c r="G22" s="40"/>
    </row>
    <row r="23" spans="1:7" ht="84">
      <c r="A23" s="22">
        <v>14</v>
      </c>
      <c r="B23" s="13" t="s">
        <v>182</v>
      </c>
      <c r="C23" s="14" t="s">
        <v>23</v>
      </c>
      <c r="D23" s="26" t="s">
        <v>264</v>
      </c>
      <c r="E23" s="33" t="s">
        <v>280</v>
      </c>
      <c r="F23" s="39"/>
      <c r="G23" s="40"/>
    </row>
    <row r="24" spans="1:7" ht="63">
      <c r="A24" s="22">
        <v>15</v>
      </c>
      <c r="B24" s="13" t="s">
        <v>182</v>
      </c>
      <c r="C24" s="14" t="s">
        <v>23</v>
      </c>
      <c r="D24" s="26" t="s">
        <v>202</v>
      </c>
      <c r="E24" s="33" t="s">
        <v>280</v>
      </c>
      <c r="F24" s="39"/>
      <c r="G24" s="40"/>
    </row>
    <row r="25" spans="1:7" ht="42">
      <c r="A25" s="22">
        <v>16</v>
      </c>
      <c r="B25" s="13" t="s">
        <v>182</v>
      </c>
      <c r="C25" s="14" t="s">
        <v>23</v>
      </c>
      <c r="D25" s="26" t="s">
        <v>39</v>
      </c>
      <c r="E25" s="25" t="s">
        <v>283</v>
      </c>
      <c r="F25" s="39"/>
      <c r="G25" s="40"/>
    </row>
    <row r="26" spans="1:7" ht="63">
      <c r="A26" s="22">
        <v>17</v>
      </c>
      <c r="B26" s="13" t="s">
        <v>182</v>
      </c>
      <c r="C26" s="14" t="s">
        <v>23</v>
      </c>
      <c r="D26" s="26" t="s">
        <v>204</v>
      </c>
      <c r="E26" s="33" t="s">
        <v>280</v>
      </c>
      <c r="F26" s="39"/>
      <c r="G26" s="40"/>
    </row>
    <row r="27" spans="1:7" ht="63">
      <c r="A27" s="22">
        <v>18</v>
      </c>
      <c r="B27" s="13" t="s">
        <v>182</v>
      </c>
      <c r="C27" s="14" t="s">
        <v>22</v>
      </c>
      <c r="D27" s="26" t="s">
        <v>40</v>
      </c>
      <c r="E27" s="33" t="s">
        <v>280</v>
      </c>
      <c r="F27" s="39"/>
      <c r="G27" s="40"/>
    </row>
    <row r="28" spans="1:7" ht="42">
      <c r="A28" s="22">
        <v>19</v>
      </c>
      <c r="B28" s="13" t="s">
        <v>182</v>
      </c>
      <c r="C28" s="14" t="s">
        <v>22</v>
      </c>
      <c r="D28" s="26" t="s">
        <v>41</v>
      </c>
      <c r="E28" s="33" t="s">
        <v>280</v>
      </c>
      <c r="F28" s="39"/>
      <c r="G28" s="40"/>
    </row>
    <row r="29" spans="1:7" ht="63">
      <c r="A29" s="22">
        <v>20</v>
      </c>
      <c r="B29" s="13" t="s">
        <v>182</v>
      </c>
      <c r="C29" s="14" t="s">
        <v>22</v>
      </c>
      <c r="D29" s="26" t="s">
        <v>465</v>
      </c>
      <c r="E29" s="25" t="s">
        <v>280</v>
      </c>
      <c r="F29" s="39"/>
      <c r="G29" s="40"/>
    </row>
    <row r="30" spans="1:7" ht="63">
      <c r="A30" s="22">
        <v>21</v>
      </c>
      <c r="B30" s="13" t="s">
        <v>182</v>
      </c>
      <c r="C30" s="14" t="s">
        <v>22</v>
      </c>
      <c r="D30" s="26" t="s">
        <v>495</v>
      </c>
      <c r="E30" s="25" t="s">
        <v>280</v>
      </c>
      <c r="F30" s="39"/>
      <c r="G30" s="40"/>
    </row>
    <row r="31" spans="1:7" ht="63">
      <c r="A31" s="22">
        <v>22</v>
      </c>
      <c r="B31" s="13" t="s">
        <v>182</v>
      </c>
      <c r="C31" s="14" t="s">
        <v>22</v>
      </c>
      <c r="D31" s="26" t="s">
        <v>42</v>
      </c>
      <c r="E31" s="25" t="s">
        <v>283</v>
      </c>
      <c r="F31" s="39"/>
      <c r="G31" s="40"/>
    </row>
    <row r="32" spans="1:7" ht="42">
      <c r="A32" s="22">
        <v>23</v>
      </c>
      <c r="B32" s="13" t="s">
        <v>182</v>
      </c>
      <c r="C32" s="14" t="s">
        <v>25</v>
      </c>
      <c r="D32" s="26" t="s">
        <v>43</v>
      </c>
      <c r="E32" s="33" t="s">
        <v>280</v>
      </c>
      <c r="F32" s="39"/>
      <c r="G32" s="40"/>
    </row>
    <row r="33" spans="1:7" ht="42">
      <c r="A33" s="22">
        <v>24</v>
      </c>
      <c r="B33" s="13" t="s">
        <v>182</v>
      </c>
      <c r="C33" s="14" t="s">
        <v>25</v>
      </c>
      <c r="D33" s="26" t="s">
        <v>44</v>
      </c>
      <c r="E33" s="33" t="s">
        <v>280</v>
      </c>
      <c r="F33" s="39"/>
      <c r="G33" s="40"/>
    </row>
    <row r="34" spans="1:7" ht="42">
      <c r="A34" s="22">
        <v>25</v>
      </c>
      <c r="B34" s="13" t="s">
        <v>182</v>
      </c>
      <c r="C34" s="14" t="s">
        <v>25</v>
      </c>
      <c r="D34" s="26" t="s">
        <v>45</v>
      </c>
      <c r="E34" s="33" t="s">
        <v>280</v>
      </c>
      <c r="F34" s="39"/>
      <c r="G34" s="40"/>
    </row>
    <row r="35" spans="1:7" ht="42">
      <c r="A35" s="22">
        <v>26</v>
      </c>
      <c r="B35" s="13" t="s">
        <v>182</v>
      </c>
      <c r="C35" s="14" t="s">
        <v>24</v>
      </c>
      <c r="D35" s="26" t="s">
        <v>46</v>
      </c>
      <c r="E35" s="25" t="s">
        <v>443</v>
      </c>
      <c r="F35" s="39"/>
      <c r="G35" s="40"/>
    </row>
    <row r="36" spans="1:7" ht="63">
      <c r="A36" s="22">
        <v>27</v>
      </c>
      <c r="B36" s="13" t="s">
        <v>182</v>
      </c>
      <c r="C36" s="14" t="s">
        <v>26</v>
      </c>
      <c r="D36" s="26" t="s">
        <v>466</v>
      </c>
      <c r="E36" s="25" t="s">
        <v>445</v>
      </c>
      <c r="F36" s="39"/>
      <c r="G36" s="40"/>
    </row>
    <row r="37" spans="1:7" ht="63">
      <c r="A37" s="22">
        <v>28</v>
      </c>
      <c r="B37" s="13" t="s">
        <v>182</v>
      </c>
      <c r="C37" s="14" t="s">
        <v>26</v>
      </c>
      <c r="D37" s="26" t="s">
        <v>47</v>
      </c>
      <c r="E37" s="33" t="s">
        <v>280</v>
      </c>
      <c r="F37" s="39"/>
      <c r="G37" s="40"/>
    </row>
    <row r="38" spans="1:7" ht="63">
      <c r="A38" s="22">
        <v>29</v>
      </c>
      <c r="B38" s="13" t="s">
        <v>182</v>
      </c>
      <c r="C38" s="14" t="s">
        <v>26</v>
      </c>
      <c r="D38" s="26" t="s">
        <v>48</v>
      </c>
      <c r="E38" s="25" t="s">
        <v>283</v>
      </c>
      <c r="F38" s="39"/>
      <c r="G38" s="40"/>
    </row>
    <row r="39" spans="1:7" s="7" customFormat="1" ht="42">
      <c r="A39" s="22">
        <v>30</v>
      </c>
      <c r="B39" s="13" t="s">
        <v>182</v>
      </c>
      <c r="C39" s="13" t="s">
        <v>183</v>
      </c>
      <c r="D39" s="26" t="s">
        <v>49</v>
      </c>
      <c r="E39" s="33" t="s">
        <v>280</v>
      </c>
      <c r="F39" s="39"/>
      <c r="G39" s="40"/>
    </row>
    <row r="40" spans="1:7" s="7" customFormat="1" ht="42">
      <c r="A40" s="22">
        <v>31</v>
      </c>
      <c r="B40" s="13" t="s">
        <v>182</v>
      </c>
      <c r="C40" s="13" t="s">
        <v>183</v>
      </c>
      <c r="D40" s="26" t="s">
        <v>50</v>
      </c>
      <c r="E40" s="33" t="s">
        <v>280</v>
      </c>
      <c r="F40" s="39"/>
      <c r="G40" s="40"/>
    </row>
    <row r="41" spans="1:7" s="7" customFormat="1" ht="42">
      <c r="A41" s="22">
        <v>32</v>
      </c>
      <c r="B41" s="13" t="s">
        <v>182</v>
      </c>
      <c r="C41" s="13" t="s">
        <v>183</v>
      </c>
      <c r="D41" s="26" t="s">
        <v>51</v>
      </c>
      <c r="E41" s="33" t="s">
        <v>280</v>
      </c>
      <c r="F41" s="39"/>
      <c r="G41" s="40"/>
    </row>
    <row r="42" spans="1:7" s="7" customFormat="1" ht="42">
      <c r="A42" s="22">
        <v>33</v>
      </c>
      <c r="B42" s="13" t="s">
        <v>182</v>
      </c>
      <c r="C42" s="13" t="s">
        <v>183</v>
      </c>
      <c r="D42" s="26" t="s">
        <v>52</v>
      </c>
      <c r="E42" s="33" t="s">
        <v>280</v>
      </c>
      <c r="F42" s="39"/>
      <c r="G42" s="40"/>
    </row>
    <row r="43" spans="1:7" s="7" customFormat="1" ht="42">
      <c r="A43" s="22">
        <v>34</v>
      </c>
      <c r="B43" s="13" t="s">
        <v>182</v>
      </c>
      <c r="C43" s="13" t="s">
        <v>183</v>
      </c>
      <c r="D43" s="26" t="s">
        <v>53</v>
      </c>
      <c r="E43" s="33" t="s">
        <v>280</v>
      </c>
      <c r="F43" s="39"/>
      <c r="G43" s="40"/>
    </row>
    <row r="44" spans="1:7" s="5" customFormat="1" ht="63">
      <c r="A44" s="22">
        <v>35</v>
      </c>
      <c r="B44" s="13" t="s">
        <v>182</v>
      </c>
      <c r="C44" s="13" t="s">
        <v>183</v>
      </c>
      <c r="D44" s="26" t="s">
        <v>522</v>
      </c>
      <c r="E44" s="33" t="s">
        <v>280</v>
      </c>
      <c r="F44" s="39"/>
      <c r="G44" s="40"/>
    </row>
    <row r="45" spans="1:7" s="7" customFormat="1" ht="63">
      <c r="A45" s="22">
        <v>36</v>
      </c>
      <c r="B45" s="13" t="s">
        <v>182</v>
      </c>
      <c r="C45" s="13" t="s">
        <v>184</v>
      </c>
      <c r="D45" s="26" t="s">
        <v>467</v>
      </c>
      <c r="E45" s="25" t="s">
        <v>280</v>
      </c>
      <c r="F45" s="39"/>
      <c r="G45" s="40"/>
    </row>
    <row r="46" spans="1:7" s="7" customFormat="1" ht="63">
      <c r="A46" s="22">
        <v>37</v>
      </c>
      <c r="B46" s="13" t="s">
        <v>182</v>
      </c>
      <c r="C46" s="13" t="s">
        <v>184</v>
      </c>
      <c r="D46" s="26" t="s">
        <v>468</v>
      </c>
      <c r="E46" s="25" t="s">
        <v>280</v>
      </c>
      <c r="F46" s="39"/>
      <c r="G46" s="40"/>
    </row>
    <row r="47" spans="1:7" s="7" customFormat="1" ht="63">
      <c r="A47" s="22">
        <v>38</v>
      </c>
      <c r="B47" s="13" t="s">
        <v>182</v>
      </c>
      <c r="C47" s="13" t="s">
        <v>184</v>
      </c>
      <c r="D47" s="26" t="s">
        <v>469</v>
      </c>
      <c r="E47" s="25" t="s">
        <v>280</v>
      </c>
      <c r="F47" s="39"/>
      <c r="G47" s="40"/>
    </row>
    <row r="48" spans="1:7" s="5" customFormat="1" ht="63">
      <c r="A48" s="22">
        <v>39</v>
      </c>
      <c r="B48" s="13" t="s">
        <v>182</v>
      </c>
      <c r="C48" s="13" t="s">
        <v>184</v>
      </c>
      <c r="D48" s="26" t="s">
        <v>54</v>
      </c>
      <c r="E48" s="33" t="s">
        <v>280</v>
      </c>
      <c r="F48" s="39"/>
      <c r="G48" s="40"/>
    </row>
    <row r="49" spans="1:7" s="7" customFormat="1" ht="42">
      <c r="A49" s="22">
        <v>40</v>
      </c>
      <c r="B49" s="13" t="s">
        <v>182</v>
      </c>
      <c r="C49" s="13" t="s">
        <v>185</v>
      </c>
      <c r="D49" s="26" t="s">
        <v>55</v>
      </c>
      <c r="E49" s="33" t="s">
        <v>280</v>
      </c>
      <c r="F49" s="39"/>
      <c r="G49" s="40"/>
    </row>
    <row r="50" spans="1:7" s="7" customFormat="1" ht="42">
      <c r="A50" s="22">
        <v>41</v>
      </c>
      <c r="B50" s="13" t="s">
        <v>182</v>
      </c>
      <c r="C50" s="13" t="s">
        <v>185</v>
      </c>
      <c r="D50" s="26" t="s">
        <v>56</v>
      </c>
      <c r="E50" s="33" t="s">
        <v>280</v>
      </c>
      <c r="F50" s="39"/>
      <c r="G50" s="40"/>
    </row>
    <row r="51" spans="1:7" s="7" customFormat="1" ht="42">
      <c r="A51" s="22">
        <v>42</v>
      </c>
      <c r="B51" s="13" t="s">
        <v>182</v>
      </c>
      <c r="C51" s="13" t="s">
        <v>185</v>
      </c>
      <c r="D51" s="26" t="s">
        <v>284</v>
      </c>
      <c r="E51" s="33" t="s">
        <v>280</v>
      </c>
      <c r="F51" s="39"/>
      <c r="G51" s="40"/>
    </row>
    <row r="52" spans="1:7" s="7" customFormat="1" ht="63">
      <c r="A52" s="22">
        <v>43</v>
      </c>
      <c r="B52" s="13" t="s">
        <v>182</v>
      </c>
      <c r="C52" s="13" t="s">
        <v>200</v>
      </c>
      <c r="D52" s="26" t="s">
        <v>428</v>
      </c>
      <c r="E52" s="33" t="s">
        <v>280</v>
      </c>
      <c r="F52" s="39"/>
      <c r="G52" s="40"/>
    </row>
    <row r="53" spans="1:7" s="7" customFormat="1" ht="42">
      <c r="A53" s="22">
        <v>44</v>
      </c>
      <c r="B53" s="13" t="s">
        <v>182</v>
      </c>
      <c r="C53" s="13" t="s">
        <v>203</v>
      </c>
      <c r="D53" s="26" t="s">
        <v>259</v>
      </c>
      <c r="E53" s="33" t="s">
        <v>280</v>
      </c>
      <c r="F53" s="39"/>
      <c r="G53" s="40"/>
    </row>
    <row r="54" spans="1:7" ht="63">
      <c r="A54" s="22">
        <v>45</v>
      </c>
      <c r="B54" s="13" t="s">
        <v>186</v>
      </c>
      <c r="C54" s="13" t="s">
        <v>13</v>
      </c>
      <c r="D54" s="26" t="s">
        <v>57</v>
      </c>
      <c r="E54" s="33" t="s">
        <v>280</v>
      </c>
      <c r="F54" s="39"/>
      <c r="G54" s="40"/>
    </row>
    <row r="55" spans="1:7" ht="63">
      <c r="A55" s="22">
        <v>46</v>
      </c>
      <c r="B55" s="26" t="s">
        <v>387</v>
      </c>
      <c r="C55" s="26" t="s">
        <v>13</v>
      </c>
      <c r="D55" s="26" t="s">
        <v>470</v>
      </c>
      <c r="E55" s="25" t="s">
        <v>280</v>
      </c>
      <c r="F55" s="39"/>
      <c r="G55" s="40"/>
    </row>
    <row r="56" spans="1:7" ht="63">
      <c r="A56" s="22">
        <v>47</v>
      </c>
      <c r="B56" s="13" t="s">
        <v>387</v>
      </c>
      <c r="C56" s="13" t="s">
        <v>14</v>
      </c>
      <c r="D56" s="26" t="s">
        <v>58</v>
      </c>
      <c r="E56" s="33" t="s">
        <v>280</v>
      </c>
      <c r="F56" s="39"/>
      <c r="G56" s="40"/>
    </row>
    <row r="57" spans="1:7" ht="63">
      <c r="A57" s="22">
        <v>48</v>
      </c>
      <c r="B57" s="13" t="s">
        <v>387</v>
      </c>
      <c r="C57" s="13" t="s">
        <v>14</v>
      </c>
      <c r="D57" s="26" t="s">
        <v>254</v>
      </c>
      <c r="E57" s="33" t="s">
        <v>280</v>
      </c>
      <c r="F57" s="39"/>
      <c r="G57" s="40"/>
    </row>
    <row r="58" spans="1:7" ht="63">
      <c r="A58" s="22">
        <v>49</v>
      </c>
      <c r="B58" s="13" t="s">
        <v>387</v>
      </c>
      <c r="C58" s="13" t="s">
        <v>14</v>
      </c>
      <c r="D58" s="26" t="s">
        <v>59</v>
      </c>
      <c r="E58" s="33" t="s">
        <v>280</v>
      </c>
      <c r="F58" s="39"/>
      <c r="G58" s="40"/>
    </row>
    <row r="59" spans="1:7" ht="63">
      <c r="A59" s="22">
        <v>50</v>
      </c>
      <c r="B59" s="13" t="s">
        <v>387</v>
      </c>
      <c r="C59" s="13" t="s">
        <v>14</v>
      </c>
      <c r="D59" s="26" t="s">
        <v>60</v>
      </c>
      <c r="E59" s="33" t="s">
        <v>280</v>
      </c>
      <c r="F59" s="39"/>
      <c r="G59" s="40"/>
    </row>
    <row r="60" spans="1:7" ht="63">
      <c r="A60" s="22">
        <v>51</v>
      </c>
      <c r="B60" s="13" t="s">
        <v>387</v>
      </c>
      <c r="C60" s="13" t="s">
        <v>14</v>
      </c>
      <c r="D60" s="26" t="s">
        <v>61</v>
      </c>
      <c r="E60" s="33" t="s">
        <v>280</v>
      </c>
      <c r="F60" s="39"/>
      <c r="G60" s="40"/>
    </row>
    <row r="61" spans="1:7" ht="63">
      <c r="A61" s="22">
        <v>52</v>
      </c>
      <c r="B61" s="13" t="s">
        <v>387</v>
      </c>
      <c r="C61" s="13" t="s">
        <v>14</v>
      </c>
      <c r="D61" s="26" t="s">
        <v>258</v>
      </c>
      <c r="E61" s="33" t="s">
        <v>280</v>
      </c>
      <c r="F61" s="39"/>
      <c r="G61" s="40"/>
    </row>
    <row r="62" spans="1:7" ht="63">
      <c r="A62" s="22">
        <v>53</v>
      </c>
      <c r="B62" s="13" t="s">
        <v>387</v>
      </c>
      <c r="C62" s="13" t="s">
        <v>14</v>
      </c>
      <c r="D62" s="26" t="s">
        <v>455</v>
      </c>
      <c r="E62" s="33" t="s">
        <v>280</v>
      </c>
      <c r="F62" s="39"/>
      <c r="G62" s="40"/>
    </row>
    <row r="63" spans="1:7" ht="63">
      <c r="A63" s="22">
        <v>54</v>
      </c>
      <c r="B63" s="13" t="s">
        <v>387</v>
      </c>
      <c r="C63" s="13" t="s">
        <v>14</v>
      </c>
      <c r="D63" s="26" t="s">
        <v>456</v>
      </c>
      <c r="E63" s="33" t="s">
        <v>454</v>
      </c>
      <c r="F63" s="39"/>
      <c r="G63" s="40"/>
    </row>
    <row r="64" spans="1:7" ht="63">
      <c r="A64" s="22">
        <v>55</v>
      </c>
      <c r="B64" s="13" t="s">
        <v>387</v>
      </c>
      <c r="C64" s="13" t="s">
        <v>14</v>
      </c>
      <c r="D64" s="26" t="s">
        <v>260</v>
      </c>
      <c r="E64" s="33" t="s">
        <v>269</v>
      </c>
      <c r="F64" s="39"/>
      <c r="G64" s="40"/>
    </row>
    <row r="65" spans="1:7" ht="63">
      <c r="A65" s="22">
        <v>56</v>
      </c>
      <c r="B65" s="13" t="s">
        <v>387</v>
      </c>
      <c r="C65" s="13" t="s">
        <v>255</v>
      </c>
      <c r="D65" s="26" t="s">
        <v>256</v>
      </c>
      <c r="E65" s="33" t="s">
        <v>280</v>
      </c>
      <c r="F65" s="39"/>
      <c r="G65" s="40"/>
    </row>
    <row r="66" spans="1:7" ht="63">
      <c r="A66" s="22">
        <v>57</v>
      </c>
      <c r="B66" s="13" t="s">
        <v>387</v>
      </c>
      <c r="C66" s="13" t="s">
        <v>255</v>
      </c>
      <c r="D66" s="26" t="s">
        <v>457</v>
      </c>
      <c r="E66" s="33" t="s">
        <v>280</v>
      </c>
      <c r="F66" s="39"/>
      <c r="G66" s="40"/>
    </row>
    <row r="67" spans="1:7" ht="63">
      <c r="A67" s="22">
        <v>58</v>
      </c>
      <c r="B67" s="26" t="s">
        <v>387</v>
      </c>
      <c r="C67" s="26" t="s">
        <v>255</v>
      </c>
      <c r="D67" s="26" t="s">
        <v>446</v>
      </c>
      <c r="E67" s="25" t="s">
        <v>283</v>
      </c>
      <c r="F67" s="39"/>
      <c r="G67" s="40"/>
    </row>
    <row r="68" spans="1:7" ht="63">
      <c r="A68" s="22">
        <v>59</v>
      </c>
      <c r="B68" s="13" t="s">
        <v>387</v>
      </c>
      <c r="C68" s="13" t="s">
        <v>255</v>
      </c>
      <c r="D68" s="26" t="s">
        <v>241</v>
      </c>
      <c r="E68" s="33" t="s">
        <v>269</v>
      </c>
      <c r="F68" s="39"/>
      <c r="G68" s="40"/>
    </row>
    <row r="69" spans="1:7" ht="63">
      <c r="A69" s="22">
        <v>60</v>
      </c>
      <c r="B69" s="13" t="s">
        <v>387</v>
      </c>
      <c r="C69" s="13" t="s">
        <v>255</v>
      </c>
      <c r="D69" s="26" t="s">
        <v>242</v>
      </c>
      <c r="E69" s="33" t="s">
        <v>269</v>
      </c>
      <c r="F69" s="39"/>
      <c r="G69" s="40"/>
    </row>
    <row r="70" spans="1:7" ht="63">
      <c r="A70" s="22">
        <v>61</v>
      </c>
      <c r="B70" s="13" t="s">
        <v>186</v>
      </c>
      <c r="C70" s="13" t="s">
        <v>0</v>
      </c>
      <c r="D70" s="26" t="s">
        <v>205</v>
      </c>
      <c r="E70" s="33" t="s">
        <v>280</v>
      </c>
      <c r="F70" s="39"/>
      <c r="G70" s="40"/>
    </row>
    <row r="71" spans="1:7" ht="63">
      <c r="A71" s="22">
        <v>62</v>
      </c>
      <c r="B71" s="26" t="s">
        <v>186</v>
      </c>
      <c r="C71" s="26" t="s">
        <v>0</v>
      </c>
      <c r="D71" s="26" t="s">
        <v>471</v>
      </c>
      <c r="E71" s="25" t="s">
        <v>280</v>
      </c>
      <c r="F71" s="39"/>
      <c r="G71" s="40"/>
    </row>
    <row r="72" spans="1:7" ht="63">
      <c r="A72" s="22">
        <v>63</v>
      </c>
      <c r="B72" s="13" t="s">
        <v>387</v>
      </c>
      <c r="C72" s="13" t="s">
        <v>0</v>
      </c>
      <c r="D72" s="26" t="s">
        <v>62</v>
      </c>
      <c r="E72" s="33" t="s">
        <v>280</v>
      </c>
      <c r="F72" s="39"/>
      <c r="G72" s="40"/>
    </row>
    <row r="73" spans="1:7" ht="63">
      <c r="A73" s="22">
        <v>64</v>
      </c>
      <c r="B73" s="13" t="s">
        <v>186</v>
      </c>
      <c r="C73" s="13" t="s">
        <v>0</v>
      </c>
      <c r="D73" s="26" t="s">
        <v>63</v>
      </c>
      <c r="E73" s="33" t="s">
        <v>280</v>
      </c>
      <c r="F73" s="39"/>
      <c r="G73" s="40"/>
    </row>
    <row r="74" spans="1:7" ht="63">
      <c r="A74" s="22">
        <v>65</v>
      </c>
      <c r="B74" s="13" t="s">
        <v>186</v>
      </c>
      <c r="C74" s="13" t="s">
        <v>0</v>
      </c>
      <c r="D74" s="26" t="s">
        <v>535</v>
      </c>
      <c r="E74" s="25" t="s">
        <v>280</v>
      </c>
      <c r="F74" s="39"/>
      <c r="G74" s="40"/>
    </row>
    <row r="75" spans="1:7" ht="63">
      <c r="A75" s="22">
        <v>66</v>
      </c>
      <c r="B75" s="13" t="s">
        <v>387</v>
      </c>
      <c r="C75" s="13" t="s">
        <v>0</v>
      </c>
      <c r="D75" s="26" t="s">
        <v>64</v>
      </c>
      <c r="E75" s="33" t="s">
        <v>280</v>
      </c>
      <c r="F75" s="39"/>
      <c r="G75" s="40"/>
    </row>
    <row r="76" spans="1:7" ht="63">
      <c r="A76" s="22">
        <v>67</v>
      </c>
      <c r="B76" s="13" t="s">
        <v>387</v>
      </c>
      <c r="C76" s="13" t="s">
        <v>0</v>
      </c>
      <c r="D76" s="26" t="s">
        <v>206</v>
      </c>
      <c r="E76" s="33" t="s">
        <v>280</v>
      </c>
      <c r="F76" s="39"/>
      <c r="G76" s="40"/>
    </row>
    <row r="77" spans="1:7" ht="63">
      <c r="A77" s="22">
        <v>68</v>
      </c>
      <c r="B77" s="13" t="s">
        <v>387</v>
      </c>
      <c r="C77" s="13" t="s">
        <v>0</v>
      </c>
      <c r="D77" s="26" t="s">
        <v>65</v>
      </c>
      <c r="E77" s="33" t="s">
        <v>280</v>
      </c>
      <c r="F77" s="39"/>
      <c r="G77" s="40"/>
    </row>
    <row r="78" spans="1:7" ht="63">
      <c r="A78" s="22">
        <v>69</v>
      </c>
      <c r="B78" s="13" t="s">
        <v>186</v>
      </c>
      <c r="C78" s="13" t="s">
        <v>266</v>
      </c>
      <c r="D78" s="26" t="s">
        <v>315</v>
      </c>
      <c r="E78" s="33" t="s">
        <v>280</v>
      </c>
      <c r="F78" s="39"/>
      <c r="G78" s="40"/>
    </row>
    <row r="79" spans="1:7" ht="63">
      <c r="A79" s="22">
        <v>70</v>
      </c>
      <c r="B79" s="13" t="s">
        <v>387</v>
      </c>
      <c r="C79" s="13" t="s">
        <v>266</v>
      </c>
      <c r="D79" s="26" t="s">
        <v>267</v>
      </c>
      <c r="E79" s="33" t="s">
        <v>280</v>
      </c>
      <c r="F79" s="39"/>
      <c r="G79" s="40"/>
    </row>
    <row r="80" spans="1:7" ht="63">
      <c r="A80" s="22">
        <v>71</v>
      </c>
      <c r="B80" s="13" t="s">
        <v>186</v>
      </c>
      <c r="C80" s="13" t="s">
        <v>266</v>
      </c>
      <c r="D80" s="26" t="s">
        <v>268</v>
      </c>
      <c r="E80" s="33" t="s">
        <v>269</v>
      </c>
      <c r="F80" s="39"/>
      <c r="G80" s="40"/>
    </row>
    <row r="81" spans="1:7" ht="63">
      <c r="A81" s="22">
        <v>72</v>
      </c>
      <c r="B81" s="13" t="s">
        <v>387</v>
      </c>
      <c r="C81" s="13" t="s">
        <v>266</v>
      </c>
      <c r="D81" s="26" t="s">
        <v>298</v>
      </c>
      <c r="E81" s="33" t="s">
        <v>283</v>
      </c>
      <c r="F81" s="39"/>
      <c r="G81" s="40"/>
    </row>
    <row r="82" spans="1:7" ht="63">
      <c r="A82" s="22">
        <v>73</v>
      </c>
      <c r="B82" s="13" t="s">
        <v>387</v>
      </c>
      <c r="C82" s="13" t="s">
        <v>266</v>
      </c>
      <c r="D82" s="26" t="s">
        <v>299</v>
      </c>
      <c r="E82" s="33" t="s">
        <v>283</v>
      </c>
      <c r="F82" s="39"/>
      <c r="G82" s="40"/>
    </row>
    <row r="83" spans="1:7" ht="42">
      <c r="A83" s="22">
        <v>74</v>
      </c>
      <c r="B83" s="13" t="s">
        <v>186</v>
      </c>
      <c r="C83" s="13" t="s">
        <v>266</v>
      </c>
      <c r="D83" s="26" t="s">
        <v>300</v>
      </c>
      <c r="E83" s="33" t="s">
        <v>283</v>
      </c>
      <c r="F83" s="39"/>
      <c r="G83" s="40"/>
    </row>
    <row r="84" spans="1:7" ht="42">
      <c r="A84" s="22">
        <v>75</v>
      </c>
      <c r="B84" s="13" t="s">
        <v>186</v>
      </c>
      <c r="C84" s="13" t="s">
        <v>266</v>
      </c>
      <c r="D84" s="26" t="s">
        <v>302</v>
      </c>
      <c r="E84" s="33" t="s">
        <v>283</v>
      </c>
      <c r="F84" s="39"/>
      <c r="G84" s="40"/>
    </row>
    <row r="85" spans="1:7" ht="63">
      <c r="A85" s="22">
        <v>76</v>
      </c>
      <c r="B85" s="13" t="s">
        <v>186</v>
      </c>
      <c r="C85" s="13" t="s">
        <v>207</v>
      </c>
      <c r="D85" s="26" t="s">
        <v>316</v>
      </c>
      <c r="E85" s="33" t="s">
        <v>280</v>
      </c>
      <c r="F85" s="39"/>
      <c r="G85" s="40"/>
    </row>
    <row r="86" spans="1:7" ht="63">
      <c r="A86" s="22">
        <v>77</v>
      </c>
      <c r="B86" s="13" t="s">
        <v>186</v>
      </c>
      <c r="C86" s="13" t="s">
        <v>207</v>
      </c>
      <c r="D86" s="26" t="s">
        <v>208</v>
      </c>
      <c r="E86" s="33" t="s">
        <v>280</v>
      </c>
      <c r="F86" s="39"/>
      <c r="G86" s="40"/>
    </row>
    <row r="87" spans="1:7" ht="63">
      <c r="A87" s="22">
        <v>78</v>
      </c>
      <c r="B87" s="13" t="s">
        <v>186</v>
      </c>
      <c r="C87" s="13" t="s">
        <v>207</v>
      </c>
      <c r="D87" s="26" t="s">
        <v>66</v>
      </c>
      <c r="E87" s="33" t="s">
        <v>280</v>
      </c>
      <c r="F87" s="39"/>
      <c r="G87" s="40"/>
    </row>
    <row r="88" spans="1:7" ht="63">
      <c r="A88" s="22">
        <v>79</v>
      </c>
      <c r="B88" s="13" t="s">
        <v>186</v>
      </c>
      <c r="C88" s="13" t="s">
        <v>207</v>
      </c>
      <c r="D88" s="26" t="s">
        <v>67</v>
      </c>
      <c r="E88" s="33" t="s">
        <v>280</v>
      </c>
      <c r="F88" s="39"/>
      <c r="G88" s="40"/>
    </row>
    <row r="89" spans="1:7" ht="63">
      <c r="A89" s="22">
        <v>80</v>
      </c>
      <c r="B89" s="13" t="s">
        <v>186</v>
      </c>
      <c r="C89" s="13" t="s">
        <v>207</v>
      </c>
      <c r="D89" s="26" t="s">
        <v>209</v>
      </c>
      <c r="E89" s="33" t="s">
        <v>280</v>
      </c>
      <c r="F89" s="39"/>
      <c r="G89" s="40"/>
    </row>
    <row r="90" spans="1:7" ht="63">
      <c r="A90" s="22">
        <v>81</v>
      </c>
      <c r="B90" s="13" t="s">
        <v>186</v>
      </c>
      <c r="C90" s="13" t="s">
        <v>207</v>
      </c>
      <c r="D90" s="26" t="s">
        <v>68</v>
      </c>
      <c r="E90" s="33" t="s">
        <v>280</v>
      </c>
      <c r="F90" s="39"/>
      <c r="G90" s="40"/>
    </row>
    <row r="91" spans="1:7" s="5" customFormat="1" ht="63">
      <c r="A91" s="22">
        <v>82</v>
      </c>
      <c r="B91" s="13" t="s">
        <v>387</v>
      </c>
      <c r="C91" s="13" t="s">
        <v>207</v>
      </c>
      <c r="D91" s="26" t="s">
        <v>69</v>
      </c>
      <c r="E91" s="33" t="s">
        <v>280</v>
      </c>
      <c r="F91" s="39"/>
      <c r="G91" s="40"/>
    </row>
    <row r="92" spans="1:7" s="5" customFormat="1" ht="63">
      <c r="A92" s="22">
        <v>83</v>
      </c>
      <c r="B92" s="13" t="s">
        <v>387</v>
      </c>
      <c r="C92" s="13" t="s">
        <v>207</v>
      </c>
      <c r="D92" s="26" t="s">
        <v>70</v>
      </c>
      <c r="E92" s="33" t="s">
        <v>280</v>
      </c>
      <c r="F92" s="39"/>
      <c r="G92" s="40"/>
    </row>
    <row r="93" spans="1:7" s="5" customFormat="1" ht="63">
      <c r="A93" s="22">
        <v>84</v>
      </c>
      <c r="B93" s="13" t="s">
        <v>387</v>
      </c>
      <c r="C93" s="13" t="s">
        <v>207</v>
      </c>
      <c r="D93" s="26" t="s">
        <v>71</v>
      </c>
      <c r="E93" s="33" t="s">
        <v>280</v>
      </c>
      <c r="F93" s="39"/>
      <c r="G93" s="40"/>
    </row>
    <row r="94" spans="1:7" ht="63">
      <c r="A94" s="22">
        <v>85</v>
      </c>
      <c r="B94" s="13" t="s">
        <v>387</v>
      </c>
      <c r="C94" s="13" t="s">
        <v>207</v>
      </c>
      <c r="D94" s="26" t="s">
        <v>72</v>
      </c>
      <c r="E94" s="33" t="s">
        <v>280</v>
      </c>
      <c r="F94" s="39"/>
      <c r="G94" s="40"/>
    </row>
    <row r="95" spans="1:7" ht="63">
      <c r="A95" s="22">
        <v>86</v>
      </c>
      <c r="B95" s="13" t="s">
        <v>387</v>
      </c>
      <c r="C95" s="13" t="s">
        <v>207</v>
      </c>
      <c r="D95" s="26" t="s">
        <v>73</v>
      </c>
      <c r="E95" s="33" t="s">
        <v>280</v>
      </c>
      <c r="F95" s="39"/>
      <c r="G95" s="40"/>
    </row>
    <row r="96" spans="1:7" ht="63">
      <c r="A96" s="22">
        <v>87</v>
      </c>
      <c r="B96" s="13" t="s">
        <v>387</v>
      </c>
      <c r="C96" s="13" t="s">
        <v>207</v>
      </c>
      <c r="D96" s="26" t="s">
        <v>74</v>
      </c>
      <c r="E96" s="33" t="s">
        <v>280</v>
      </c>
      <c r="F96" s="39"/>
      <c r="G96" s="40"/>
    </row>
    <row r="97" spans="1:7" ht="63">
      <c r="A97" s="22">
        <v>88</v>
      </c>
      <c r="B97" s="13" t="s">
        <v>387</v>
      </c>
      <c r="C97" s="13" t="s">
        <v>207</v>
      </c>
      <c r="D97" s="26" t="s">
        <v>75</v>
      </c>
      <c r="E97" s="33" t="s">
        <v>280</v>
      </c>
      <c r="F97" s="39"/>
      <c r="G97" s="40"/>
    </row>
    <row r="98" spans="1:7" ht="63">
      <c r="A98" s="22">
        <v>89</v>
      </c>
      <c r="B98" s="13" t="s">
        <v>186</v>
      </c>
      <c r="C98" s="13" t="s">
        <v>16</v>
      </c>
      <c r="D98" s="26" t="s">
        <v>76</v>
      </c>
      <c r="E98" s="33" t="s">
        <v>280</v>
      </c>
      <c r="F98" s="39"/>
      <c r="G98" s="40"/>
    </row>
    <row r="99" spans="1:7" ht="63">
      <c r="A99" s="22">
        <v>90</v>
      </c>
      <c r="B99" s="13" t="s">
        <v>387</v>
      </c>
      <c r="C99" s="13" t="s">
        <v>16</v>
      </c>
      <c r="D99" s="26" t="s">
        <v>289</v>
      </c>
      <c r="E99" s="33" t="s">
        <v>283</v>
      </c>
      <c r="F99" s="39"/>
      <c r="G99" s="40"/>
    </row>
    <row r="100" spans="1:7" ht="63">
      <c r="A100" s="22">
        <v>91</v>
      </c>
      <c r="B100" s="13" t="s">
        <v>387</v>
      </c>
      <c r="C100" s="13" t="s">
        <v>16</v>
      </c>
      <c r="D100" s="26" t="s">
        <v>77</v>
      </c>
      <c r="E100" s="33" t="s">
        <v>280</v>
      </c>
      <c r="F100" s="39"/>
      <c r="G100" s="40"/>
    </row>
    <row r="101" spans="1:7" ht="63">
      <c r="A101" s="22">
        <v>92</v>
      </c>
      <c r="B101" s="13" t="s">
        <v>387</v>
      </c>
      <c r="C101" s="13" t="s">
        <v>16</v>
      </c>
      <c r="D101" s="26" t="s">
        <v>78</v>
      </c>
      <c r="E101" s="33" t="s">
        <v>280</v>
      </c>
      <c r="F101" s="39"/>
      <c r="G101" s="40"/>
    </row>
    <row r="102" spans="1:7" ht="84">
      <c r="A102" s="22">
        <v>93</v>
      </c>
      <c r="B102" s="13" t="s">
        <v>186</v>
      </c>
      <c r="C102" s="13" t="s">
        <v>16</v>
      </c>
      <c r="D102" s="26" t="s">
        <v>79</v>
      </c>
      <c r="E102" s="33" t="s">
        <v>280</v>
      </c>
      <c r="F102" s="39"/>
      <c r="G102" s="40"/>
    </row>
    <row r="103" spans="1:7" ht="63">
      <c r="A103" s="22">
        <v>94</v>
      </c>
      <c r="B103" s="13" t="s">
        <v>186</v>
      </c>
      <c r="C103" s="13" t="s">
        <v>16</v>
      </c>
      <c r="D103" s="26" t="s">
        <v>80</v>
      </c>
      <c r="E103" s="33" t="s">
        <v>280</v>
      </c>
      <c r="F103" s="39"/>
      <c r="G103" s="40"/>
    </row>
    <row r="104" spans="1:7" ht="63">
      <c r="A104" s="22">
        <v>95</v>
      </c>
      <c r="B104" s="13" t="s">
        <v>387</v>
      </c>
      <c r="C104" s="13" t="s">
        <v>16</v>
      </c>
      <c r="D104" s="26" t="s">
        <v>81</v>
      </c>
      <c r="E104" s="33" t="s">
        <v>280</v>
      </c>
      <c r="F104" s="39"/>
      <c r="G104" s="40"/>
    </row>
    <row r="105" spans="1:7" ht="63">
      <c r="A105" s="22">
        <v>96</v>
      </c>
      <c r="B105" s="13" t="s">
        <v>186</v>
      </c>
      <c r="C105" s="13" t="s">
        <v>16</v>
      </c>
      <c r="D105" s="26" t="s">
        <v>82</v>
      </c>
      <c r="E105" s="33" t="s">
        <v>280</v>
      </c>
      <c r="F105" s="39"/>
      <c r="G105" s="40"/>
    </row>
    <row r="106" spans="1:7" ht="63">
      <c r="A106" s="22">
        <v>97</v>
      </c>
      <c r="B106" s="13" t="s">
        <v>387</v>
      </c>
      <c r="C106" s="13" t="s">
        <v>16</v>
      </c>
      <c r="D106" s="26" t="s">
        <v>83</v>
      </c>
      <c r="E106" s="33" t="s">
        <v>280</v>
      </c>
      <c r="F106" s="39"/>
      <c r="G106" s="40"/>
    </row>
    <row r="107" spans="1:7" ht="63">
      <c r="A107" s="22">
        <v>98</v>
      </c>
      <c r="B107" s="26" t="s">
        <v>387</v>
      </c>
      <c r="C107" s="26" t="s">
        <v>16</v>
      </c>
      <c r="D107" s="26" t="s">
        <v>447</v>
      </c>
      <c r="E107" s="25" t="s">
        <v>280</v>
      </c>
      <c r="F107" s="39"/>
      <c r="G107" s="40"/>
    </row>
    <row r="108" spans="1:7" s="5" customFormat="1" ht="42">
      <c r="A108" s="22">
        <v>99</v>
      </c>
      <c r="B108" s="13" t="s">
        <v>186</v>
      </c>
      <c r="C108" s="13" t="s">
        <v>16</v>
      </c>
      <c r="D108" s="26" t="s">
        <v>458</v>
      </c>
      <c r="E108" s="33" t="s">
        <v>280</v>
      </c>
      <c r="F108" s="39"/>
      <c r="G108" s="40"/>
    </row>
    <row r="109" spans="1:7" s="5" customFormat="1" ht="42">
      <c r="A109" s="22">
        <v>100</v>
      </c>
      <c r="B109" s="13" t="s">
        <v>186</v>
      </c>
      <c r="C109" s="13" t="s">
        <v>16</v>
      </c>
      <c r="D109" s="26" t="s">
        <v>461</v>
      </c>
      <c r="E109" s="33" t="s">
        <v>460</v>
      </c>
      <c r="F109" s="39"/>
      <c r="G109" s="40"/>
    </row>
    <row r="110" spans="1:7" ht="63">
      <c r="A110" s="22">
        <v>101</v>
      </c>
      <c r="B110" s="13" t="s">
        <v>387</v>
      </c>
      <c r="C110" s="13" t="s">
        <v>16</v>
      </c>
      <c r="D110" s="26" t="s">
        <v>84</v>
      </c>
      <c r="E110" s="33" t="s">
        <v>280</v>
      </c>
      <c r="F110" s="39"/>
      <c r="G110" s="40"/>
    </row>
    <row r="111" spans="1:7" s="5" customFormat="1" ht="63">
      <c r="A111" s="22">
        <v>102</v>
      </c>
      <c r="B111" s="26" t="s">
        <v>186</v>
      </c>
      <c r="C111" s="26" t="s">
        <v>16</v>
      </c>
      <c r="D111" s="26" t="s">
        <v>496</v>
      </c>
      <c r="E111" s="25" t="s">
        <v>280</v>
      </c>
      <c r="F111" s="39"/>
      <c r="G111" s="40"/>
    </row>
    <row r="112" spans="1:7" ht="63">
      <c r="A112" s="22">
        <v>103</v>
      </c>
      <c r="B112" s="26" t="s">
        <v>387</v>
      </c>
      <c r="C112" s="26" t="s">
        <v>17</v>
      </c>
      <c r="D112" s="26" t="s">
        <v>448</v>
      </c>
      <c r="E112" s="25" t="s">
        <v>280</v>
      </c>
      <c r="F112" s="39"/>
      <c r="G112" s="40"/>
    </row>
    <row r="113" spans="1:7" ht="63">
      <c r="A113" s="22">
        <v>104</v>
      </c>
      <c r="B113" s="13" t="s">
        <v>387</v>
      </c>
      <c r="C113" s="13" t="s">
        <v>17</v>
      </c>
      <c r="D113" s="26" t="s">
        <v>85</v>
      </c>
      <c r="E113" s="33" t="s">
        <v>280</v>
      </c>
      <c r="F113" s="39"/>
      <c r="G113" s="40"/>
    </row>
    <row r="114" spans="1:7" ht="63">
      <c r="A114" s="22">
        <v>105</v>
      </c>
      <c r="B114" s="26" t="s">
        <v>186</v>
      </c>
      <c r="C114" s="26" t="s">
        <v>17</v>
      </c>
      <c r="D114" s="26" t="s">
        <v>472</v>
      </c>
      <c r="E114" s="25" t="s">
        <v>280</v>
      </c>
      <c r="F114" s="39"/>
      <c r="G114" s="40"/>
    </row>
    <row r="115" spans="1:7" ht="84">
      <c r="A115" s="22">
        <v>106</v>
      </c>
      <c r="B115" s="13" t="s">
        <v>186</v>
      </c>
      <c r="C115" s="13" t="s">
        <v>17</v>
      </c>
      <c r="D115" s="26" t="s">
        <v>314</v>
      </c>
      <c r="E115" s="33" t="s">
        <v>280</v>
      </c>
      <c r="F115" s="39"/>
      <c r="G115" s="40"/>
    </row>
    <row r="116" spans="1:7" ht="63">
      <c r="A116" s="22">
        <v>107</v>
      </c>
      <c r="B116" s="26" t="s">
        <v>387</v>
      </c>
      <c r="C116" s="26" t="s">
        <v>17</v>
      </c>
      <c r="D116" s="26" t="s">
        <v>473</v>
      </c>
      <c r="E116" s="25" t="s">
        <v>280</v>
      </c>
      <c r="F116" s="39"/>
      <c r="G116" s="40"/>
    </row>
    <row r="117" spans="1:7" ht="63">
      <c r="A117" s="22">
        <v>108</v>
      </c>
      <c r="B117" s="13" t="s">
        <v>387</v>
      </c>
      <c r="C117" s="13" t="s">
        <v>17</v>
      </c>
      <c r="D117" s="26" t="s">
        <v>86</v>
      </c>
      <c r="E117" s="33" t="s">
        <v>280</v>
      </c>
      <c r="F117" s="39"/>
      <c r="G117" s="40"/>
    </row>
    <row r="118" spans="1:7" ht="63">
      <c r="A118" s="22">
        <v>109</v>
      </c>
      <c r="B118" s="13" t="s">
        <v>387</v>
      </c>
      <c r="C118" s="13" t="s">
        <v>17</v>
      </c>
      <c r="D118" s="26" t="s">
        <v>87</v>
      </c>
      <c r="E118" s="33" t="s">
        <v>280</v>
      </c>
      <c r="F118" s="39"/>
      <c r="G118" s="40"/>
    </row>
    <row r="119" spans="1:7" s="5" customFormat="1" ht="63">
      <c r="A119" s="22">
        <v>110</v>
      </c>
      <c r="B119" s="13" t="s">
        <v>387</v>
      </c>
      <c r="C119" s="13" t="s">
        <v>17</v>
      </c>
      <c r="D119" s="26" t="s">
        <v>88</v>
      </c>
      <c r="E119" s="33" t="s">
        <v>280</v>
      </c>
      <c r="F119" s="39"/>
      <c r="G119" s="40"/>
    </row>
    <row r="120" spans="1:7" ht="63">
      <c r="A120" s="22">
        <v>111</v>
      </c>
      <c r="B120" s="13" t="s">
        <v>387</v>
      </c>
      <c r="C120" s="13" t="s">
        <v>17</v>
      </c>
      <c r="D120" s="26" t="s">
        <v>89</v>
      </c>
      <c r="E120" s="33" t="s">
        <v>280</v>
      </c>
      <c r="F120" s="39"/>
      <c r="G120" s="40"/>
    </row>
    <row r="121" spans="1:7" ht="63">
      <c r="A121" s="22">
        <v>112</v>
      </c>
      <c r="B121" s="13" t="s">
        <v>387</v>
      </c>
      <c r="C121" s="13" t="s">
        <v>17</v>
      </c>
      <c r="D121" s="26" t="s">
        <v>90</v>
      </c>
      <c r="E121" s="33" t="s">
        <v>280</v>
      </c>
      <c r="F121" s="39"/>
      <c r="G121" s="40"/>
    </row>
    <row r="122" spans="1:7" s="5" customFormat="1" ht="63">
      <c r="A122" s="22">
        <v>113</v>
      </c>
      <c r="B122" s="26" t="s">
        <v>387</v>
      </c>
      <c r="C122" s="26" t="s">
        <v>17</v>
      </c>
      <c r="D122" s="26" t="s">
        <v>474</v>
      </c>
      <c r="E122" s="25" t="s">
        <v>280</v>
      </c>
      <c r="F122" s="39"/>
      <c r="G122" s="40"/>
    </row>
    <row r="123" spans="1:7" ht="63">
      <c r="A123" s="22">
        <v>114</v>
      </c>
      <c r="B123" s="13" t="s">
        <v>387</v>
      </c>
      <c r="C123" s="13" t="s">
        <v>187</v>
      </c>
      <c r="D123" s="26" t="s">
        <v>91</v>
      </c>
      <c r="E123" s="33" t="s">
        <v>280</v>
      </c>
      <c r="F123" s="39"/>
      <c r="G123" s="40"/>
    </row>
    <row r="124" spans="1:7" ht="63">
      <c r="A124" s="22">
        <v>115</v>
      </c>
      <c r="B124" s="13" t="s">
        <v>387</v>
      </c>
      <c r="C124" s="13" t="s">
        <v>187</v>
      </c>
      <c r="D124" s="26" t="s">
        <v>92</v>
      </c>
      <c r="E124" s="33" t="s">
        <v>280</v>
      </c>
      <c r="F124" s="39"/>
      <c r="G124" s="40"/>
    </row>
    <row r="125" spans="1:7" ht="63">
      <c r="A125" s="22">
        <v>116</v>
      </c>
      <c r="B125" s="13" t="s">
        <v>387</v>
      </c>
      <c r="C125" s="13" t="s">
        <v>187</v>
      </c>
      <c r="D125" s="26" t="s">
        <v>317</v>
      </c>
      <c r="E125" s="33" t="s">
        <v>280</v>
      </c>
      <c r="F125" s="39"/>
      <c r="G125" s="40"/>
    </row>
    <row r="126" spans="1:7" ht="63">
      <c r="A126" s="22">
        <v>117</v>
      </c>
      <c r="B126" s="13" t="s">
        <v>387</v>
      </c>
      <c r="C126" s="13" t="s">
        <v>187</v>
      </c>
      <c r="D126" s="26" t="s">
        <v>93</v>
      </c>
      <c r="E126" s="33" t="s">
        <v>280</v>
      </c>
      <c r="F126" s="39"/>
      <c r="G126" s="40"/>
    </row>
    <row r="127" spans="1:7" ht="63">
      <c r="A127" s="22">
        <v>118</v>
      </c>
      <c r="B127" s="13" t="s">
        <v>387</v>
      </c>
      <c r="C127" s="13" t="s">
        <v>187</v>
      </c>
      <c r="D127" s="26" t="s">
        <v>94</v>
      </c>
      <c r="E127" s="33" t="s">
        <v>280</v>
      </c>
      <c r="F127" s="39"/>
      <c r="G127" s="40"/>
    </row>
    <row r="128" spans="1:7" ht="63">
      <c r="A128" s="22">
        <v>119</v>
      </c>
      <c r="B128" s="13" t="s">
        <v>387</v>
      </c>
      <c r="C128" s="13" t="s">
        <v>187</v>
      </c>
      <c r="D128" s="26" t="s">
        <v>95</v>
      </c>
      <c r="E128" s="33" t="s">
        <v>280</v>
      </c>
      <c r="F128" s="39"/>
      <c r="G128" s="40"/>
    </row>
    <row r="129" spans="1:7" ht="63">
      <c r="A129" s="22">
        <v>120</v>
      </c>
      <c r="B129" s="13" t="s">
        <v>387</v>
      </c>
      <c r="C129" s="13" t="s">
        <v>187</v>
      </c>
      <c r="D129" s="26" t="s">
        <v>96</v>
      </c>
      <c r="E129" s="33" t="s">
        <v>280</v>
      </c>
      <c r="F129" s="39"/>
      <c r="G129" s="40"/>
    </row>
    <row r="130" spans="1:7" ht="63">
      <c r="A130" s="22">
        <v>121</v>
      </c>
      <c r="B130" s="13" t="s">
        <v>387</v>
      </c>
      <c r="C130" s="13" t="s">
        <v>187</v>
      </c>
      <c r="D130" s="26" t="s">
        <v>97</v>
      </c>
      <c r="E130" s="33" t="s">
        <v>280</v>
      </c>
      <c r="F130" s="39"/>
      <c r="G130" s="40"/>
    </row>
    <row r="131" spans="1:7" s="5" customFormat="1" ht="72.75" customHeight="1">
      <c r="A131" s="22">
        <v>122</v>
      </c>
      <c r="B131" s="26" t="s">
        <v>387</v>
      </c>
      <c r="C131" s="26" t="s">
        <v>187</v>
      </c>
      <c r="D131" s="26" t="s">
        <v>497</v>
      </c>
      <c r="E131" s="25" t="s">
        <v>280</v>
      </c>
      <c r="F131" s="39"/>
      <c r="G131" s="40"/>
    </row>
    <row r="132" spans="1:7" ht="63">
      <c r="A132" s="22">
        <v>123</v>
      </c>
      <c r="B132" s="13" t="s">
        <v>387</v>
      </c>
      <c r="C132" s="13" t="s">
        <v>187</v>
      </c>
      <c r="D132" s="26" t="s">
        <v>210</v>
      </c>
      <c r="E132" s="33" t="s">
        <v>280</v>
      </c>
      <c r="F132" s="39"/>
      <c r="G132" s="40"/>
    </row>
    <row r="133" spans="1:7" ht="63">
      <c r="A133" s="22">
        <v>124</v>
      </c>
      <c r="B133" s="13" t="s">
        <v>387</v>
      </c>
      <c r="C133" s="13" t="s">
        <v>187</v>
      </c>
      <c r="D133" s="26" t="s">
        <v>211</v>
      </c>
      <c r="E133" s="33" t="s">
        <v>280</v>
      </c>
      <c r="F133" s="39"/>
      <c r="G133" s="40"/>
    </row>
    <row r="134" spans="1:7" ht="63">
      <c r="A134" s="22">
        <v>125</v>
      </c>
      <c r="B134" s="13" t="s">
        <v>387</v>
      </c>
      <c r="C134" s="13" t="s">
        <v>15</v>
      </c>
      <c r="D134" s="26" t="s">
        <v>98</v>
      </c>
      <c r="E134" s="33" t="s">
        <v>280</v>
      </c>
      <c r="F134" s="39"/>
      <c r="G134" s="40"/>
    </row>
    <row r="135" spans="1:7" ht="63">
      <c r="A135" s="22">
        <v>126</v>
      </c>
      <c r="B135" s="13" t="s">
        <v>387</v>
      </c>
      <c r="C135" s="13" t="s">
        <v>15</v>
      </c>
      <c r="D135" s="26" t="s">
        <v>99</v>
      </c>
      <c r="E135" s="33" t="s">
        <v>269</v>
      </c>
      <c r="F135" s="39"/>
      <c r="G135" s="40"/>
    </row>
    <row r="136" spans="1:7" ht="63">
      <c r="A136" s="22">
        <v>127</v>
      </c>
      <c r="B136" s="13" t="s">
        <v>387</v>
      </c>
      <c r="C136" s="13" t="s">
        <v>15</v>
      </c>
      <c r="D136" s="26" t="s">
        <v>100</v>
      </c>
      <c r="E136" s="33" t="s">
        <v>280</v>
      </c>
      <c r="F136" s="39"/>
      <c r="G136" s="40"/>
    </row>
    <row r="137" spans="1:7" ht="63">
      <c r="A137" s="22">
        <v>128</v>
      </c>
      <c r="B137" s="13" t="s">
        <v>387</v>
      </c>
      <c r="C137" s="13" t="s">
        <v>15</v>
      </c>
      <c r="D137" s="26" t="s">
        <v>101</v>
      </c>
      <c r="E137" s="25" t="s">
        <v>442</v>
      </c>
      <c r="F137" s="39"/>
      <c r="G137" s="40"/>
    </row>
    <row r="138" spans="1:7" ht="63">
      <c r="A138" s="22">
        <v>129</v>
      </c>
      <c r="B138" s="13" t="s">
        <v>188</v>
      </c>
      <c r="C138" s="13" t="s">
        <v>1</v>
      </c>
      <c r="D138" s="26" t="s">
        <v>102</v>
      </c>
      <c r="E138" s="33" t="s">
        <v>280</v>
      </c>
      <c r="F138" s="39"/>
      <c r="G138" s="40"/>
    </row>
    <row r="139" spans="1:7" s="17" customFormat="1" ht="105">
      <c r="A139" s="22">
        <v>130</v>
      </c>
      <c r="B139" s="26" t="s">
        <v>188</v>
      </c>
      <c r="C139" s="26" t="s">
        <v>1</v>
      </c>
      <c r="D139" s="26" t="s">
        <v>491</v>
      </c>
      <c r="E139" s="25" t="s">
        <v>280</v>
      </c>
      <c r="F139" s="39"/>
      <c r="G139" s="40"/>
    </row>
    <row r="140" spans="1:7" ht="84">
      <c r="A140" s="22">
        <v>131</v>
      </c>
      <c r="B140" s="13" t="s">
        <v>188</v>
      </c>
      <c r="C140" s="13" t="s">
        <v>1</v>
      </c>
      <c r="D140" s="26" t="s">
        <v>103</v>
      </c>
      <c r="E140" s="33" t="s">
        <v>280</v>
      </c>
      <c r="F140" s="39"/>
      <c r="G140" s="40"/>
    </row>
    <row r="141" spans="1:7" ht="63">
      <c r="A141" s="22">
        <v>132</v>
      </c>
      <c r="B141" s="26" t="s">
        <v>188</v>
      </c>
      <c r="C141" s="26" t="s">
        <v>287</v>
      </c>
      <c r="D141" s="26" t="s">
        <v>498</v>
      </c>
      <c r="E141" s="25" t="s">
        <v>280</v>
      </c>
      <c r="F141" s="39"/>
      <c r="G141" s="40"/>
    </row>
    <row r="142" spans="1:7" ht="63">
      <c r="A142" s="22">
        <v>133</v>
      </c>
      <c r="B142" s="13" t="s">
        <v>388</v>
      </c>
      <c r="C142" s="13" t="s">
        <v>285</v>
      </c>
      <c r="D142" s="26" t="s">
        <v>220</v>
      </c>
      <c r="E142" s="33" t="s">
        <v>280</v>
      </c>
      <c r="F142" s="39"/>
      <c r="G142" s="40"/>
    </row>
    <row r="143" spans="1:7" ht="63">
      <c r="A143" s="22">
        <v>134</v>
      </c>
      <c r="B143" s="13" t="s">
        <v>388</v>
      </c>
      <c r="C143" s="13" t="s">
        <v>285</v>
      </c>
      <c r="D143" s="26" t="s">
        <v>257</v>
      </c>
      <c r="E143" s="33" t="s">
        <v>280</v>
      </c>
      <c r="F143" s="39"/>
      <c r="G143" s="40"/>
    </row>
    <row r="144" spans="1:7" ht="63">
      <c r="A144" s="22">
        <v>135</v>
      </c>
      <c r="B144" s="13" t="s">
        <v>388</v>
      </c>
      <c r="C144" s="13" t="s">
        <v>285</v>
      </c>
      <c r="D144" s="26" t="s">
        <v>380</v>
      </c>
      <c r="E144" s="33" t="s">
        <v>280</v>
      </c>
      <c r="F144" s="39"/>
      <c r="G144" s="40"/>
    </row>
    <row r="145" spans="1:7" ht="63">
      <c r="A145" s="22">
        <v>136</v>
      </c>
      <c r="B145" s="13" t="s">
        <v>388</v>
      </c>
      <c r="C145" s="13" t="s">
        <v>340</v>
      </c>
      <c r="D145" s="26" t="s">
        <v>341</v>
      </c>
      <c r="E145" s="33" t="s">
        <v>280</v>
      </c>
      <c r="F145" s="39"/>
      <c r="G145" s="40"/>
    </row>
    <row r="146" spans="1:7" ht="63">
      <c r="A146" s="22">
        <v>137</v>
      </c>
      <c r="B146" s="13" t="s">
        <v>388</v>
      </c>
      <c r="C146" s="13" t="s">
        <v>340</v>
      </c>
      <c r="D146" s="26" t="s">
        <v>342</v>
      </c>
      <c r="E146" s="33" t="s">
        <v>280</v>
      </c>
      <c r="F146" s="39"/>
      <c r="G146" s="40"/>
    </row>
    <row r="147" spans="1:7" ht="63">
      <c r="A147" s="22">
        <v>138</v>
      </c>
      <c r="B147" s="13" t="s">
        <v>388</v>
      </c>
      <c r="C147" s="13" t="s">
        <v>286</v>
      </c>
      <c r="D147" s="26" t="s">
        <v>430</v>
      </c>
      <c r="E147" s="33" t="s">
        <v>280</v>
      </c>
      <c r="F147" s="39"/>
      <c r="G147" s="40"/>
    </row>
    <row r="148" spans="1:7" ht="63">
      <c r="A148" s="22">
        <v>139</v>
      </c>
      <c r="B148" s="26" t="s">
        <v>388</v>
      </c>
      <c r="C148" s="26" t="s">
        <v>286</v>
      </c>
      <c r="D148" s="26" t="s">
        <v>449</v>
      </c>
      <c r="E148" s="25" t="s">
        <v>280</v>
      </c>
      <c r="F148" s="39"/>
      <c r="G148" s="40"/>
    </row>
    <row r="149" spans="1:7" ht="63">
      <c r="A149" s="22">
        <v>140</v>
      </c>
      <c r="B149" s="13" t="s">
        <v>388</v>
      </c>
      <c r="C149" s="13" t="s">
        <v>286</v>
      </c>
      <c r="D149" s="26" t="s">
        <v>221</v>
      </c>
      <c r="E149" s="33" t="s">
        <v>280</v>
      </c>
      <c r="F149" s="39"/>
      <c r="G149" s="40"/>
    </row>
    <row r="150" spans="1:7" ht="126">
      <c r="A150" s="22">
        <v>141</v>
      </c>
      <c r="B150" s="13" t="s">
        <v>189</v>
      </c>
      <c r="C150" s="13" t="s">
        <v>21</v>
      </c>
      <c r="D150" s="26" t="s">
        <v>523</v>
      </c>
      <c r="E150" s="33" t="s">
        <v>280</v>
      </c>
      <c r="F150" s="39"/>
      <c r="G150" s="40"/>
    </row>
    <row r="151" spans="1:7" ht="84">
      <c r="A151" s="22">
        <v>142</v>
      </c>
      <c r="B151" s="26" t="s">
        <v>189</v>
      </c>
      <c r="C151" s="26" t="s">
        <v>214</v>
      </c>
      <c r="D151" s="26" t="s">
        <v>450</v>
      </c>
      <c r="E151" s="25" t="s">
        <v>280</v>
      </c>
      <c r="F151" s="39"/>
      <c r="G151" s="40"/>
    </row>
    <row r="152" spans="1:7" ht="84">
      <c r="A152" s="22">
        <v>143</v>
      </c>
      <c r="B152" s="13" t="s">
        <v>189</v>
      </c>
      <c r="C152" s="13" t="s">
        <v>214</v>
      </c>
      <c r="D152" s="26" t="s">
        <v>111</v>
      </c>
      <c r="E152" s="33" t="s">
        <v>280</v>
      </c>
      <c r="F152" s="39"/>
      <c r="G152" s="40"/>
    </row>
    <row r="153" spans="1:7" ht="84">
      <c r="A153" s="22">
        <v>144</v>
      </c>
      <c r="B153" s="13" t="s">
        <v>189</v>
      </c>
      <c r="C153" s="13" t="s">
        <v>214</v>
      </c>
      <c r="D153" s="26" t="s">
        <v>112</v>
      </c>
      <c r="E153" s="33" t="s">
        <v>280</v>
      </c>
      <c r="F153" s="39"/>
      <c r="G153" s="40"/>
    </row>
    <row r="154" spans="1:7" ht="84">
      <c r="A154" s="22">
        <v>145</v>
      </c>
      <c r="B154" s="13" t="s">
        <v>189</v>
      </c>
      <c r="C154" s="13" t="s">
        <v>21</v>
      </c>
      <c r="D154" s="26" t="s">
        <v>113</v>
      </c>
      <c r="E154" s="33" t="s">
        <v>280</v>
      </c>
      <c r="F154" s="39"/>
      <c r="G154" s="40"/>
    </row>
    <row r="155" spans="1:7" ht="84">
      <c r="A155" s="22">
        <v>146</v>
      </c>
      <c r="B155" s="13" t="s">
        <v>189</v>
      </c>
      <c r="C155" s="13" t="s">
        <v>214</v>
      </c>
      <c r="D155" s="26" t="s">
        <v>213</v>
      </c>
      <c r="E155" s="33" t="s">
        <v>280</v>
      </c>
      <c r="F155" s="39"/>
      <c r="G155" s="40"/>
    </row>
    <row r="156" spans="1:7" s="5" customFormat="1" ht="84">
      <c r="A156" s="22">
        <v>147</v>
      </c>
      <c r="B156" s="13" t="s">
        <v>189</v>
      </c>
      <c r="C156" s="13" t="s">
        <v>21</v>
      </c>
      <c r="D156" s="26" t="s">
        <v>114</v>
      </c>
      <c r="E156" s="33" t="s">
        <v>280</v>
      </c>
      <c r="F156" s="39"/>
      <c r="G156" s="40"/>
    </row>
    <row r="157" spans="1:7" ht="84">
      <c r="A157" s="22">
        <v>148</v>
      </c>
      <c r="B157" s="13" t="s">
        <v>189</v>
      </c>
      <c r="C157" s="13" t="s">
        <v>21</v>
      </c>
      <c r="D157" s="26" t="s">
        <v>115</v>
      </c>
      <c r="E157" s="33" t="s">
        <v>280</v>
      </c>
      <c r="F157" s="39"/>
      <c r="G157" s="40"/>
    </row>
    <row r="158" spans="1:7" s="5" customFormat="1" ht="84">
      <c r="A158" s="22">
        <v>149</v>
      </c>
      <c r="B158" s="13" t="s">
        <v>189</v>
      </c>
      <c r="C158" s="13" t="s">
        <v>214</v>
      </c>
      <c r="D158" s="26" t="s">
        <v>524</v>
      </c>
      <c r="E158" s="33" t="s">
        <v>280</v>
      </c>
      <c r="F158" s="39"/>
      <c r="G158" s="40"/>
    </row>
    <row r="159" spans="1:7" s="5" customFormat="1" ht="84">
      <c r="A159" s="22">
        <v>150</v>
      </c>
      <c r="B159" s="13" t="s">
        <v>189</v>
      </c>
      <c r="C159" s="13" t="s">
        <v>214</v>
      </c>
      <c r="D159" s="26" t="s">
        <v>337</v>
      </c>
      <c r="E159" s="33" t="s">
        <v>283</v>
      </c>
      <c r="F159" s="39"/>
      <c r="G159" s="40"/>
    </row>
    <row r="160" spans="1:7" s="5" customFormat="1" ht="84">
      <c r="A160" s="22">
        <v>151</v>
      </c>
      <c r="B160" s="13" t="s">
        <v>189</v>
      </c>
      <c r="C160" s="13" t="s">
        <v>214</v>
      </c>
      <c r="D160" s="26" t="s">
        <v>381</v>
      </c>
      <c r="E160" s="33" t="s">
        <v>280</v>
      </c>
      <c r="F160" s="39"/>
      <c r="G160" s="40"/>
    </row>
    <row r="161" spans="1:7" s="5" customFormat="1" ht="84">
      <c r="A161" s="22">
        <v>152</v>
      </c>
      <c r="B161" s="13" t="s">
        <v>189</v>
      </c>
      <c r="C161" s="13" t="s">
        <v>214</v>
      </c>
      <c r="D161" s="26" t="s">
        <v>335</v>
      </c>
      <c r="E161" s="33" t="s">
        <v>283</v>
      </c>
      <c r="F161" s="39"/>
      <c r="G161" s="40"/>
    </row>
    <row r="162" spans="1:7" s="5" customFormat="1" ht="84">
      <c r="A162" s="22">
        <v>153</v>
      </c>
      <c r="B162" s="13" t="s">
        <v>189</v>
      </c>
      <c r="C162" s="13" t="s">
        <v>214</v>
      </c>
      <c r="D162" s="26" t="s">
        <v>382</v>
      </c>
      <c r="E162" s="33" t="s">
        <v>283</v>
      </c>
      <c r="F162" s="39"/>
      <c r="G162" s="40"/>
    </row>
    <row r="163" spans="1:7" ht="63">
      <c r="A163" s="22">
        <v>154</v>
      </c>
      <c r="B163" s="26" t="s">
        <v>189</v>
      </c>
      <c r="C163" s="26" t="s">
        <v>212</v>
      </c>
      <c r="D163" s="26" t="s">
        <v>499</v>
      </c>
      <c r="E163" s="25" t="s">
        <v>280</v>
      </c>
      <c r="F163" s="39"/>
      <c r="G163" s="40"/>
    </row>
    <row r="164" spans="1:7" s="5" customFormat="1" ht="63">
      <c r="A164" s="22">
        <v>155</v>
      </c>
      <c r="B164" s="13" t="s">
        <v>189</v>
      </c>
      <c r="C164" s="13" t="s">
        <v>5</v>
      </c>
      <c r="D164" s="26" t="s">
        <v>500</v>
      </c>
      <c r="E164" s="33" t="s">
        <v>280</v>
      </c>
      <c r="F164" s="39"/>
      <c r="G164" s="40"/>
    </row>
    <row r="165" spans="1:7" s="5" customFormat="1" ht="42">
      <c r="A165" s="22">
        <v>156</v>
      </c>
      <c r="B165" s="13" t="s">
        <v>189</v>
      </c>
      <c r="C165" s="13" t="s">
        <v>5</v>
      </c>
      <c r="D165" s="26" t="s">
        <v>462</v>
      </c>
      <c r="E165" s="33" t="s">
        <v>459</v>
      </c>
      <c r="F165" s="39"/>
      <c r="G165" s="40"/>
    </row>
    <row r="166" spans="1:7" ht="84">
      <c r="A166" s="22">
        <v>157</v>
      </c>
      <c r="B166" s="13" t="s">
        <v>189</v>
      </c>
      <c r="C166" s="13" t="s">
        <v>2</v>
      </c>
      <c r="D166" s="26" t="s">
        <v>429</v>
      </c>
      <c r="E166" s="33" t="s">
        <v>280</v>
      </c>
      <c r="F166" s="39"/>
      <c r="G166" s="40"/>
    </row>
    <row r="167" spans="1:7" s="5" customFormat="1" ht="84">
      <c r="A167" s="22">
        <v>158</v>
      </c>
      <c r="B167" s="13" t="s">
        <v>189</v>
      </c>
      <c r="C167" s="13" t="s">
        <v>389</v>
      </c>
      <c r="D167" s="26" t="s">
        <v>318</v>
      </c>
      <c r="E167" s="33" t="s">
        <v>280</v>
      </c>
      <c r="F167" s="39"/>
      <c r="G167" s="40"/>
    </row>
    <row r="168" spans="1:7" s="5" customFormat="1" ht="84">
      <c r="A168" s="22">
        <v>159</v>
      </c>
      <c r="B168" s="26" t="s">
        <v>189</v>
      </c>
      <c r="C168" s="26" t="s">
        <v>389</v>
      </c>
      <c r="D168" s="26" t="s">
        <v>501</v>
      </c>
      <c r="E168" s="25" t="s">
        <v>280</v>
      </c>
      <c r="F168" s="39"/>
      <c r="G168" s="40"/>
    </row>
    <row r="169" spans="1:7" ht="63">
      <c r="A169" s="22">
        <v>160</v>
      </c>
      <c r="B169" s="13" t="s">
        <v>189</v>
      </c>
      <c r="C169" s="13" t="s">
        <v>389</v>
      </c>
      <c r="D169" s="26" t="s">
        <v>219</v>
      </c>
      <c r="E169" s="33" t="s">
        <v>280</v>
      </c>
      <c r="F169" s="39"/>
      <c r="G169" s="40"/>
    </row>
    <row r="170" spans="1:7" s="5" customFormat="1" ht="63">
      <c r="A170" s="22">
        <v>161</v>
      </c>
      <c r="B170" s="26" t="s">
        <v>189</v>
      </c>
      <c r="C170" s="26" t="s">
        <v>389</v>
      </c>
      <c r="D170" s="26" t="s">
        <v>475</v>
      </c>
      <c r="E170" s="25" t="s">
        <v>280</v>
      </c>
      <c r="F170" s="39"/>
      <c r="G170" s="40"/>
    </row>
    <row r="171" spans="1:7" ht="63">
      <c r="A171" s="22">
        <v>162</v>
      </c>
      <c r="B171" s="13" t="s">
        <v>189</v>
      </c>
      <c r="C171" s="13" t="s">
        <v>389</v>
      </c>
      <c r="D171" s="26" t="s">
        <v>525</v>
      </c>
      <c r="E171" s="33" t="s">
        <v>280</v>
      </c>
      <c r="F171" s="39"/>
      <c r="G171" s="40"/>
    </row>
    <row r="172" spans="1:7" ht="63">
      <c r="A172" s="22">
        <v>163</v>
      </c>
      <c r="B172" s="13" t="s">
        <v>189</v>
      </c>
      <c r="C172" s="13" t="s">
        <v>389</v>
      </c>
      <c r="D172" s="26" t="s">
        <v>222</v>
      </c>
      <c r="E172" s="33" t="s">
        <v>280</v>
      </c>
      <c r="F172" s="39"/>
      <c r="G172" s="40"/>
    </row>
    <row r="173" spans="1:7" ht="63">
      <c r="A173" s="22">
        <v>164</v>
      </c>
      <c r="B173" s="13" t="s">
        <v>189</v>
      </c>
      <c r="C173" s="13" t="s">
        <v>389</v>
      </c>
      <c r="D173" s="26" t="s">
        <v>223</v>
      </c>
      <c r="E173" s="33" t="s">
        <v>280</v>
      </c>
      <c r="F173" s="39"/>
      <c r="G173" s="40"/>
    </row>
    <row r="174" spans="1:7" ht="63">
      <c r="A174" s="22">
        <v>165</v>
      </c>
      <c r="B174" s="13" t="s">
        <v>189</v>
      </c>
      <c r="C174" s="13" t="s">
        <v>389</v>
      </c>
      <c r="D174" s="26" t="s">
        <v>224</v>
      </c>
      <c r="E174" s="33" t="s">
        <v>280</v>
      </c>
      <c r="F174" s="39"/>
      <c r="G174" s="40"/>
    </row>
    <row r="175" spans="1:7" ht="63">
      <c r="A175" s="22">
        <v>166</v>
      </c>
      <c r="B175" s="13" t="s">
        <v>189</v>
      </c>
      <c r="C175" s="13" t="s">
        <v>389</v>
      </c>
      <c r="D175" s="26" t="s">
        <v>290</v>
      </c>
      <c r="E175" s="33" t="s">
        <v>280</v>
      </c>
      <c r="F175" s="39"/>
      <c r="G175" s="40"/>
    </row>
    <row r="176" spans="1:7" ht="63">
      <c r="A176" s="22">
        <v>167</v>
      </c>
      <c r="B176" s="13" t="s">
        <v>189</v>
      </c>
      <c r="C176" s="13" t="s">
        <v>389</v>
      </c>
      <c r="D176" s="26" t="s">
        <v>225</v>
      </c>
      <c r="E176" s="33" t="s">
        <v>280</v>
      </c>
      <c r="F176" s="39"/>
      <c r="G176" s="40"/>
    </row>
    <row r="177" spans="1:7" ht="63">
      <c r="A177" s="22">
        <v>168</v>
      </c>
      <c r="B177" s="13" t="s">
        <v>189</v>
      </c>
      <c r="C177" s="13" t="s">
        <v>389</v>
      </c>
      <c r="D177" s="26" t="s">
        <v>116</v>
      </c>
      <c r="E177" s="33" t="s">
        <v>280</v>
      </c>
      <c r="F177" s="39"/>
      <c r="G177" s="40"/>
    </row>
    <row r="178" spans="1:7" s="5" customFormat="1" ht="84">
      <c r="A178" s="22">
        <v>169</v>
      </c>
      <c r="B178" s="26" t="s">
        <v>189</v>
      </c>
      <c r="C178" s="26" t="s">
        <v>389</v>
      </c>
      <c r="D178" s="26" t="s">
        <v>502</v>
      </c>
      <c r="E178" s="25" t="s">
        <v>280</v>
      </c>
      <c r="F178" s="39"/>
      <c r="G178" s="40"/>
    </row>
    <row r="179" spans="1:7" ht="84">
      <c r="A179" s="22">
        <v>170</v>
      </c>
      <c r="B179" s="26" t="s">
        <v>189</v>
      </c>
      <c r="C179" s="26" t="s">
        <v>389</v>
      </c>
      <c r="D179" s="26" t="s">
        <v>521</v>
      </c>
      <c r="E179" s="25" t="s">
        <v>280</v>
      </c>
      <c r="F179" s="39"/>
      <c r="G179" s="40"/>
    </row>
    <row r="180" spans="1:7" ht="63">
      <c r="A180" s="22">
        <v>171</v>
      </c>
      <c r="B180" s="26" t="s">
        <v>189</v>
      </c>
      <c r="C180" s="26" t="s">
        <v>389</v>
      </c>
      <c r="D180" s="26" t="s">
        <v>451</v>
      </c>
      <c r="E180" s="25" t="s">
        <v>280</v>
      </c>
      <c r="F180" s="39"/>
      <c r="G180" s="40"/>
    </row>
    <row r="181" spans="1:7" ht="84">
      <c r="A181" s="22">
        <v>172</v>
      </c>
      <c r="B181" s="13" t="s">
        <v>189</v>
      </c>
      <c r="C181" s="13" t="s">
        <v>389</v>
      </c>
      <c r="D181" s="26" t="s">
        <v>383</v>
      </c>
      <c r="E181" s="33" t="s">
        <v>280</v>
      </c>
      <c r="F181" s="39"/>
      <c r="G181" s="40"/>
    </row>
    <row r="182" spans="1:7" ht="63">
      <c r="A182" s="22">
        <v>173</v>
      </c>
      <c r="B182" s="13" t="s">
        <v>189</v>
      </c>
      <c r="C182" s="13" t="s">
        <v>389</v>
      </c>
      <c r="D182" s="26" t="s">
        <v>215</v>
      </c>
      <c r="E182" s="33" t="s">
        <v>280</v>
      </c>
      <c r="F182" s="39"/>
      <c r="G182" s="40"/>
    </row>
    <row r="183" spans="1:7" ht="63">
      <c r="A183" s="22">
        <v>174</v>
      </c>
      <c r="B183" s="13" t="s">
        <v>189</v>
      </c>
      <c r="C183" s="13" t="s">
        <v>389</v>
      </c>
      <c r="D183" s="26" t="s">
        <v>338</v>
      </c>
      <c r="E183" s="33" t="s">
        <v>283</v>
      </c>
      <c r="F183" s="39"/>
      <c r="G183" s="40"/>
    </row>
    <row r="184" spans="1:7" ht="63">
      <c r="A184" s="22">
        <v>175</v>
      </c>
      <c r="B184" s="13" t="s">
        <v>189</v>
      </c>
      <c r="C184" s="13" t="s">
        <v>389</v>
      </c>
      <c r="D184" s="26" t="s">
        <v>339</v>
      </c>
      <c r="E184" s="33" t="s">
        <v>283</v>
      </c>
      <c r="F184" s="39"/>
      <c r="G184" s="40"/>
    </row>
    <row r="185" spans="1:7" ht="63">
      <c r="A185" s="22">
        <v>176</v>
      </c>
      <c r="B185" s="13" t="s">
        <v>189</v>
      </c>
      <c r="C185" s="13" t="s">
        <v>389</v>
      </c>
      <c r="D185" s="26" t="s">
        <v>345</v>
      </c>
      <c r="E185" s="33" t="s">
        <v>283</v>
      </c>
      <c r="F185" s="39"/>
      <c r="G185" s="40"/>
    </row>
    <row r="186" spans="1:7" ht="42">
      <c r="A186" s="22">
        <v>177</v>
      </c>
      <c r="B186" s="13" t="s">
        <v>189</v>
      </c>
      <c r="C186" s="13" t="s">
        <v>18</v>
      </c>
      <c r="D186" s="26" t="s">
        <v>117</v>
      </c>
      <c r="E186" s="33" t="s">
        <v>280</v>
      </c>
      <c r="F186" s="39"/>
      <c r="G186" s="40"/>
    </row>
    <row r="187" spans="1:7" ht="84">
      <c r="A187" s="22">
        <v>178</v>
      </c>
      <c r="B187" s="13" t="s">
        <v>189</v>
      </c>
      <c r="C187" s="13" t="s">
        <v>18</v>
      </c>
      <c r="D187" s="26" t="s">
        <v>431</v>
      </c>
      <c r="E187" s="33" t="s">
        <v>280</v>
      </c>
      <c r="F187" s="39"/>
      <c r="G187" s="40"/>
    </row>
    <row r="188" spans="1:7" ht="84">
      <c r="A188" s="22">
        <v>179</v>
      </c>
      <c r="B188" s="13" t="s">
        <v>189</v>
      </c>
      <c r="C188" s="13" t="s">
        <v>18</v>
      </c>
      <c r="D188" s="26" t="s">
        <v>118</v>
      </c>
      <c r="E188" s="33" t="s">
        <v>280</v>
      </c>
      <c r="F188" s="39"/>
      <c r="G188" s="40"/>
    </row>
    <row r="189" spans="1:7" ht="63">
      <c r="A189" s="22">
        <v>180</v>
      </c>
      <c r="B189" s="13" t="s">
        <v>189</v>
      </c>
      <c r="C189" s="13" t="s">
        <v>18</v>
      </c>
      <c r="D189" s="26" t="s">
        <v>336</v>
      </c>
      <c r="E189" s="33" t="s">
        <v>283</v>
      </c>
      <c r="F189" s="39"/>
      <c r="G189" s="40"/>
    </row>
    <row r="190" spans="1:7" ht="42">
      <c r="A190" s="22">
        <v>181</v>
      </c>
      <c r="B190" s="13" t="s">
        <v>189</v>
      </c>
      <c r="C190" s="13" t="s">
        <v>18</v>
      </c>
      <c r="D190" s="26" t="s">
        <v>344</v>
      </c>
      <c r="E190" s="33" t="s">
        <v>283</v>
      </c>
      <c r="F190" s="39"/>
      <c r="G190" s="40"/>
    </row>
    <row r="191" spans="1:7" ht="42">
      <c r="A191" s="22">
        <v>182</v>
      </c>
      <c r="B191" s="13" t="s">
        <v>189</v>
      </c>
      <c r="C191" s="13" t="s">
        <v>7</v>
      </c>
      <c r="D191" s="26" t="s">
        <v>346</v>
      </c>
      <c r="E191" s="33" t="s">
        <v>283</v>
      </c>
      <c r="F191" s="39"/>
      <c r="G191" s="40"/>
    </row>
    <row r="192" spans="1:7" ht="63">
      <c r="A192" s="22">
        <v>183</v>
      </c>
      <c r="B192" s="13" t="s">
        <v>189</v>
      </c>
      <c r="C192" s="8" t="s">
        <v>390</v>
      </c>
      <c r="D192" s="26" t="s">
        <v>325</v>
      </c>
      <c r="E192" s="33" t="s">
        <v>283</v>
      </c>
      <c r="F192" s="39"/>
      <c r="G192" s="40"/>
    </row>
    <row r="193" spans="1:7" s="17" customFormat="1" ht="189">
      <c r="A193" s="22">
        <v>184</v>
      </c>
      <c r="B193" s="26" t="s">
        <v>391</v>
      </c>
      <c r="C193" s="26" t="s">
        <v>4</v>
      </c>
      <c r="D193" s="26" t="s">
        <v>526</v>
      </c>
      <c r="E193" s="25" t="s">
        <v>283</v>
      </c>
      <c r="F193" s="39"/>
      <c r="G193" s="40"/>
    </row>
    <row r="194" spans="1:7" ht="105">
      <c r="A194" s="22">
        <v>185</v>
      </c>
      <c r="B194" s="13" t="s">
        <v>391</v>
      </c>
      <c r="C194" s="13" t="s">
        <v>4</v>
      </c>
      <c r="D194" s="26" t="s">
        <v>119</v>
      </c>
      <c r="E194" s="33" t="s">
        <v>280</v>
      </c>
      <c r="F194" s="39"/>
      <c r="G194" s="40"/>
    </row>
    <row r="195" spans="1:7" ht="84">
      <c r="A195" s="22">
        <v>186</v>
      </c>
      <c r="B195" s="13" t="s">
        <v>391</v>
      </c>
      <c r="C195" s="13" t="s">
        <v>4</v>
      </c>
      <c r="D195" s="26" t="s">
        <v>120</v>
      </c>
      <c r="E195" s="33" t="s">
        <v>280</v>
      </c>
      <c r="F195" s="39"/>
      <c r="G195" s="40"/>
    </row>
    <row r="196" spans="1:7" s="7" customFormat="1" ht="84">
      <c r="A196" s="22">
        <v>187</v>
      </c>
      <c r="B196" s="13" t="s">
        <v>391</v>
      </c>
      <c r="C196" s="13" t="s">
        <v>4</v>
      </c>
      <c r="D196" s="26" t="s">
        <v>319</v>
      </c>
      <c r="E196" s="33" t="s">
        <v>280</v>
      </c>
      <c r="F196" s="39"/>
      <c r="G196" s="40"/>
    </row>
    <row r="197" spans="1:7" ht="135.75" customHeight="1">
      <c r="A197" s="22">
        <v>188</v>
      </c>
      <c r="B197" s="13" t="s">
        <v>391</v>
      </c>
      <c r="C197" s="13" t="s">
        <v>4</v>
      </c>
      <c r="D197" s="26" t="s">
        <v>536</v>
      </c>
      <c r="E197" s="33" t="s">
        <v>459</v>
      </c>
      <c r="F197" s="39"/>
      <c r="G197" s="40"/>
    </row>
    <row r="198" spans="1:7" ht="84">
      <c r="A198" s="22">
        <v>189</v>
      </c>
      <c r="B198" s="13" t="s">
        <v>391</v>
      </c>
      <c r="C198" s="13" t="s">
        <v>4</v>
      </c>
      <c r="D198" s="26" t="s">
        <v>480</v>
      </c>
      <c r="E198" s="33" t="s">
        <v>454</v>
      </c>
      <c r="F198" s="39"/>
      <c r="G198" s="40"/>
    </row>
    <row r="199" spans="1:7" ht="84">
      <c r="A199" s="22">
        <v>190</v>
      </c>
      <c r="B199" s="13" t="s">
        <v>391</v>
      </c>
      <c r="C199" s="13" t="s">
        <v>4</v>
      </c>
      <c r="D199" s="26" t="s">
        <v>121</v>
      </c>
      <c r="E199" s="33" t="s">
        <v>280</v>
      </c>
      <c r="F199" s="39"/>
      <c r="G199" s="40"/>
    </row>
    <row r="200" spans="1:7" s="7" customFormat="1" ht="122.25" customHeight="1">
      <c r="A200" s="22">
        <v>191</v>
      </c>
      <c r="B200" s="13" t="s">
        <v>391</v>
      </c>
      <c r="C200" s="13" t="s">
        <v>4</v>
      </c>
      <c r="D200" s="26" t="s">
        <v>544</v>
      </c>
      <c r="E200" s="25" t="s">
        <v>280</v>
      </c>
      <c r="F200" s="39"/>
      <c r="G200" s="40"/>
    </row>
    <row r="201" spans="1:7" s="7" customFormat="1" ht="63">
      <c r="A201" s="22">
        <v>192</v>
      </c>
      <c r="B201" s="13" t="s">
        <v>190</v>
      </c>
      <c r="C201" s="13" t="s">
        <v>408</v>
      </c>
      <c r="D201" s="26" t="s">
        <v>347</v>
      </c>
      <c r="E201" s="33" t="s">
        <v>280</v>
      </c>
      <c r="F201" s="39"/>
      <c r="G201" s="40"/>
    </row>
    <row r="202" spans="1:7" ht="63">
      <c r="A202" s="22">
        <v>193</v>
      </c>
      <c r="B202" s="13" t="s">
        <v>190</v>
      </c>
      <c r="C202" s="13" t="s">
        <v>3</v>
      </c>
      <c r="D202" s="26" t="s">
        <v>238</v>
      </c>
      <c r="E202" s="33" t="s">
        <v>280</v>
      </c>
      <c r="F202" s="39"/>
      <c r="G202" s="40"/>
    </row>
    <row r="203" spans="1:7" ht="63">
      <c r="A203" s="22">
        <v>194</v>
      </c>
      <c r="B203" s="13" t="s">
        <v>190</v>
      </c>
      <c r="C203" s="13" t="s">
        <v>3</v>
      </c>
      <c r="D203" s="26" t="s">
        <v>527</v>
      </c>
      <c r="E203" s="33" t="s">
        <v>280</v>
      </c>
      <c r="F203" s="39"/>
      <c r="G203" s="40"/>
    </row>
    <row r="204" spans="1:7" ht="105">
      <c r="A204" s="22">
        <v>195</v>
      </c>
      <c r="B204" s="13" t="s">
        <v>190</v>
      </c>
      <c r="C204" s="13" t="s">
        <v>3</v>
      </c>
      <c r="D204" s="26" t="s">
        <v>528</v>
      </c>
      <c r="E204" s="33" t="s">
        <v>280</v>
      </c>
      <c r="F204" s="39"/>
      <c r="G204" s="40"/>
    </row>
    <row r="205" spans="1:7" ht="63">
      <c r="A205" s="22">
        <v>196</v>
      </c>
      <c r="B205" s="13" t="s">
        <v>190</v>
      </c>
      <c r="C205" s="13" t="s">
        <v>392</v>
      </c>
      <c r="D205" s="26" t="s">
        <v>227</v>
      </c>
      <c r="E205" s="33" t="s">
        <v>280</v>
      </c>
      <c r="F205" s="39"/>
      <c r="G205" s="40"/>
    </row>
    <row r="206" spans="1:7" s="5" customFormat="1" ht="63">
      <c r="A206" s="22">
        <v>197</v>
      </c>
      <c r="B206" s="13" t="s">
        <v>190</v>
      </c>
      <c r="C206" s="13" t="s">
        <v>392</v>
      </c>
      <c r="D206" s="26" t="s">
        <v>348</v>
      </c>
      <c r="E206" s="33" t="s">
        <v>280</v>
      </c>
      <c r="F206" s="39"/>
      <c r="G206" s="40"/>
    </row>
    <row r="207" spans="1:7" s="5" customFormat="1" ht="84">
      <c r="A207" s="22">
        <v>198</v>
      </c>
      <c r="B207" s="13" t="s">
        <v>190</v>
      </c>
      <c r="C207" s="13" t="s">
        <v>392</v>
      </c>
      <c r="D207" s="26" t="s">
        <v>349</v>
      </c>
      <c r="E207" s="33" t="s">
        <v>280</v>
      </c>
      <c r="F207" s="39"/>
      <c r="G207" s="40"/>
    </row>
    <row r="208" spans="1:7" s="5" customFormat="1" ht="84">
      <c r="A208" s="22">
        <v>199</v>
      </c>
      <c r="B208" s="13" t="s">
        <v>190</v>
      </c>
      <c r="C208" s="13" t="s">
        <v>392</v>
      </c>
      <c r="D208" s="26" t="s">
        <v>226</v>
      </c>
      <c r="E208" s="33" t="s">
        <v>280</v>
      </c>
      <c r="F208" s="39"/>
      <c r="G208" s="40"/>
    </row>
    <row r="209" spans="1:7" s="5" customFormat="1" ht="84">
      <c r="A209" s="22">
        <v>200</v>
      </c>
      <c r="B209" s="13" t="s">
        <v>190</v>
      </c>
      <c r="C209" s="13" t="s">
        <v>392</v>
      </c>
      <c r="D209" s="26" t="s">
        <v>432</v>
      </c>
      <c r="E209" s="33" t="s">
        <v>280</v>
      </c>
      <c r="F209" s="39"/>
      <c r="G209" s="40"/>
    </row>
    <row r="210" spans="1:7" ht="42">
      <c r="A210" s="22">
        <v>201</v>
      </c>
      <c r="B210" s="13" t="s">
        <v>190</v>
      </c>
      <c r="C210" s="13" t="s">
        <v>18</v>
      </c>
      <c r="D210" s="26" t="s">
        <v>439</v>
      </c>
      <c r="E210" s="33" t="s">
        <v>280</v>
      </c>
      <c r="F210" s="39"/>
      <c r="G210" s="40"/>
    </row>
    <row r="211" spans="1:7" ht="63">
      <c r="A211" s="22">
        <v>202</v>
      </c>
      <c r="B211" s="13" t="s">
        <v>191</v>
      </c>
      <c r="C211" s="13" t="s">
        <v>6</v>
      </c>
      <c r="D211" s="26" t="s">
        <v>128</v>
      </c>
      <c r="E211" s="33" t="s">
        <v>280</v>
      </c>
      <c r="F211" s="39"/>
      <c r="G211" s="40"/>
    </row>
    <row r="212" spans="1:7" ht="84">
      <c r="A212" s="22">
        <v>203</v>
      </c>
      <c r="B212" s="13" t="s">
        <v>191</v>
      </c>
      <c r="C212" s="13" t="s">
        <v>6</v>
      </c>
      <c r="D212" s="34" t="s">
        <v>129</v>
      </c>
      <c r="E212" s="33" t="s">
        <v>280</v>
      </c>
      <c r="F212" s="39"/>
      <c r="G212" s="40"/>
    </row>
    <row r="213" spans="1:7" s="5" customFormat="1" ht="42">
      <c r="A213" s="22">
        <v>204</v>
      </c>
      <c r="B213" s="13" t="s">
        <v>191</v>
      </c>
      <c r="C213" s="13" t="s">
        <v>7</v>
      </c>
      <c r="D213" s="34" t="s">
        <v>378</v>
      </c>
      <c r="E213" s="33" t="s">
        <v>280</v>
      </c>
      <c r="F213" s="39"/>
      <c r="G213" s="40"/>
    </row>
    <row r="214" spans="1:7" ht="63">
      <c r="A214" s="22">
        <v>205</v>
      </c>
      <c r="B214" s="13" t="s">
        <v>191</v>
      </c>
      <c r="C214" s="13" t="s">
        <v>7</v>
      </c>
      <c r="D214" s="26" t="s">
        <v>130</v>
      </c>
      <c r="E214" s="33" t="s">
        <v>280</v>
      </c>
      <c r="F214" s="39"/>
      <c r="G214" s="40"/>
    </row>
    <row r="215" spans="1:7" ht="63">
      <c r="A215" s="22">
        <v>206</v>
      </c>
      <c r="B215" s="13" t="s">
        <v>228</v>
      </c>
      <c r="C215" s="8" t="s">
        <v>394</v>
      </c>
      <c r="D215" s="34" t="s">
        <v>350</v>
      </c>
      <c r="E215" s="33" t="s">
        <v>280</v>
      </c>
      <c r="F215" s="39"/>
      <c r="G215" s="40"/>
    </row>
    <row r="216" spans="1:7" ht="63">
      <c r="A216" s="22">
        <v>207</v>
      </c>
      <c r="B216" s="13" t="s">
        <v>228</v>
      </c>
      <c r="C216" s="8" t="s">
        <v>420</v>
      </c>
      <c r="D216" s="34" t="s">
        <v>303</v>
      </c>
      <c r="E216" s="33" t="s">
        <v>280</v>
      </c>
      <c r="F216" s="39"/>
      <c r="G216" s="40"/>
    </row>
    <row r="217" spans="1:7" ht="63">
      <c r="A217" s="22">
        <v>208</v>
      </c>
      <c r="B217" s="13" t="s">
        <v>351</v>
      </c>
      <c r="C217" s="8" t="s">
        <v>401</v>
      </c>
      <c r="D217" s="34" t="s">
        <v>352</v>
      </c>
      <c r="E217" s="33" t="s">
        <v>280</v>
      </c>
      <c r="F217" s="39"/>
      <c r="G217" s="40"/>
    </row>
    <row r="218" spans="1:7" ht="63">
      <c r="A218" s="22">
        <v>209</v>
      </c>
      <c r="B218" s="13" t="s">
        <v>192</v>
      </c>
      <c r="C218" s="8" t="s">
        <v>393</v>
      </c>
      <c r="D218" s="34" t="s">
        <v>132</v>
      </c>
      <c r="E218" s="33" t="s">
        <v>280</v>
      </c>
      <c r="F218" s="39"/>
      <c r="G218" s="40"/>
    </row>
    <row r="219" spans="1:7" ht="126">
      <c r="A219" s="22">
        <v>210</v>
      </c>
      <c r="B219" s="13" t="s">
        <v>192</v>
      </c>
      <c r="C219" s="8" t="s">
        <v>393</v>
      </c>
      <c r="D219" s="34" t="s">
        <v>133</v>
      </c>
      <c r="E219" s="33" t="s">
        <v>280</v>
      </c>
      <c r="F219" s="39"/>
      <c r="G219" s="40"/>
    </row>
    <row r="220" spans="1:7" s="5" customFormat="1" ht="63">
      <c r="A220" s="22">
        <v>211</v>
      </c>
      <c r="B220" s="13" t="s">
        <v>192</v>
      </c>
      <c r="C220" s="8" t="s">
        <v>393</v>
      </c>
      <c r="D220" s="34" t="s">
        <v>134</v>
      </c>
      <c r="E220" s="33" t="s">
        <v>280</v>
      </c>
      <c r="F220" s="39"/>
      <c r="G220" s="40"/>
    </row>
    <row r="221" spans="1:7" ht="84">
      <c r="A221" s="22">
        <v>212</v>
      </c>
      <c r="B221" s="13" t="s">
        <v>192</v>
      </c>
      <c r="C221" s="8" t="s">
        <v>393</v>
      </c>
      <c r="D221" s="34" t="s">
        <v>135</v>
      </c>
      <c r="E221" s="33" t="s">
        <v>280</v>
      </c>
      <c r="F221" s="39"/>
      <c r="G221" s="40"/>
    </row>
    <row r="222" spans="1:7" ht="84">
      <c r="A222" s="22">
        <v>213</v>
      </c>
      <c r="B222" s="13" t="s">
        <v>192</v>
      </c>
      <c r="C222" s="8" t="s">
        <v>393</v>
      </c>
      <c r="D222" s="34" t="s">
        <v>136</v>
      </c>
      <c r="E222" s="33" t="s">
        <v>280</v>
      </c>
      <c r="F222" s="39"/>
      <c r="G222" s="40"/>
    </row>
    <row r="223" spans="1:7" s="5" customFormat="1" ht="84">
      <c r="A223" s="22">
        <v>214</v>
      </c>
      <c r="B223" s="13" t="s">
        <v>192</v>
      </c>
      <c r="C223" s="8" t="s">
        <v>229</v>
      </c>
      <c r="D223" s="34" t="s">
        <v>137</v>
      </c>
      <c r="E223" s="33" t="s">
        <v>280</v>
      </c>
      <c r="F223" s="39"/>
      <c r="G223" s="40"/>
    </row>
    <row r="224" spans="1:7" s="5" customFormat="1" ht="63">
      <c r="A224" s="22">
        <v>215</v>
      </c>
      <c r="B224" s="13" t="s">
        <v>228</v>
      </c>
      <c r="C224" s="8" t="s">
        <v>229</v>
      </c>
      <c r="D224" s="34" t="s">
        <v>343</v>
      </c>
      <c r="E224" s="33" t="s">
        <v>280</v>
      </c>
      <c r="F224" s="39"/>
      <c r="G224" s="40"/>
    </row>
    <row r="225" spans="1:7" s="5" customFormat="1" ht="84">
      <c r="A225" s="22">
        <v>216</v>
      </c>
      <c r="B225" s="13" t="s">
        <v>192</v>
      </c>
      <c r="C225" s="8" t="s">
        <v>8</v>
      </c>
      <c r="D225" s="34" t="s">
        <v>138</v>
      </c>
      <c r="E225" s="33" t="s">
        <v>280</v>
      </c>
      <c r="F225" s="39"/>
      <c r="G225" s="40"/>
    </row>
    <row r="226" spans="1:7" ht="105">
      <c r="A226" s="22">
        <v>217</v>
      </c>
      <c r="B226" s="13" t="s">
        <v>192</v>
      </c>
      <c r="C226" s="8" t="s">
        <v>8</v>
      </c>
      <c r="D226" s="34" t="s">
        <v>139</v>
      </c>
      <c r="E226" s="33" t="s">
        <v>280</v>
      </c>
      <c r="F226" s="39"/>
      <c r="G226" s="40"/>
    </row>
    <row r="227" spans="1:7" s="7" customFormat="1" ht="84">
      <c r="A227" s="22">
        <v>218</v>
      </c>
      <c r="B227" s="13" t="s">
        <v>192</v>
      </c>
      <c r="C227" s="8" t="s">
        <v>8</v>
      </c>
      <c r="D227" s="34" t="s">
        <v>140</v>
      </c>
      <c r="E227" s="33" t="s">
        <v>280</v>
      </c>
      <c r="F227" s="39"/>
      <c r="G227" s="40"/>
    </row>
    <row r="228" spans="1:7" ht="126">
      <c r="A228" s="22">
        <v>219</v>
      </c>
      <c r="B228" s="13" t="s">
        <v>192</v>
      </c>
      <c r="C228" s="13" t="s">
        <v>9</v>
      </c>
      <c r="D228" s="34" t="s">
        <v>320</v>
      </c>
      <c r="E228" s="33" t="s">
        <v>280</v>
      </c>
      <c r="F228" s="39"/>
      <c r="G228" s="40"/>
    </row>
    <row r="229" spans="1:7" ht="105">
      <c r="A229" s="22">
        <v>220</v>
      </c>
      <c r="B229" s="13" t="s">
        <v>192</v>
      </c>
      <c r="C229" s="13" t="s">
        <v>9</v>
      </c>
      <c r="D229" s="34" t="s">
        <v>141</v>
      </c>
      <c r="E229" s="33" t="s">
        <v>280</v>
      </c>
      <c r="F229" s="39"/>
      <c r="G229" s="40"/>
    </row>
    <row r="230" spans="1:7" ht="105">
      <c r="A230" s="22">
        <v>221</v>
      </c>
      <c r="B230" s="13" t="s">
        <v>192</v>
      </c>
      <c r="C230" s="13" t="s">
        <v>9</v>
      </c>
      <c r="D230" s="34" t="s">
        <v>142</v>
      </c>
      <c r="E230" s="33" t="s">
        <v>280</v>
      </c>
      <c r="F230" s="39"/>
      <c r="G230" s="40"/>
    </row>
    <row r="231" spans="1:7" ht="105">
      <c r="A231" s="22">
        <v>222</v>
      </c>
      <c r="B231" s="13" t="s">
        <v>192</v>
      </c>
      <c r="C231" s="13" t="s">
        <v>11</v>
      </c>
      <c r="D231" s="34" t="s">
        <v>236</v>
      </c>
      <c r="E231" s="33" t="s">
        <v>280</v>
      </c>
      <c r="F231" s="39"/>
      <c r="G231" s="40"/>
    </row>
    <row r="232" spans="1:7" ht="126">
      <c r="A232" s="22">
        <v>223</v>
      </c>
      <c r="B232" s="13" t="s">
        <v>192</v>
      </c>
      <c r="C232" s="13" t="s">
        <v>11</v>
      </c>
      <c r="D232" s="34" t="s">
        <v>143</v>
      </c>
      <c r="E232" s="33" t="s">
        <v>280</v>
      </c>
      <c r="F232" s="39"/>
      <c r="G232" s="40"/>
    </row>
    <row r="233" spans="1:7" ht="84">
      <c r="A233" s="22">
        <v>224</v>
      </c>
      <c r="B233" s="13" t="s">
        <v>192</v>
      </c>
      <c r="C233" s="13" t="s">
        <v>12</v>
      </c>
      <c r="D233" s="26" t="s">
        <v>144</v>
      </c>
      <c r="E233" s="33" t="s">
        <v>280</v>
      </c>
      <c r="F233" s="39"/>
      <c r="G233" s="40"/>
    </row>
    <row r="234" spans="1:7" ht="84">
      <c r="A234" s="22">
        <v>225</v>
      </c>
      <c r="B234" s="13" t="s">
        <v>192</v>
      </c>
      <c r="C234" s="13" t="s">
        <v>12</v>
      </c>
      <c r="D234" s="26" t="s">
        <v>353</v>
      </c>
      <c r="E234" s="33" t="s">
        <v>283</v>
      </c>
      <c r="F234" s="39"/>
      <c r="G234" s="40"/>
    </row>
    <row r="235" spans="1:7" ht="42">
      <c r="A235" s="22">
        <v>226</v>
      </c>
      <c r="B235" s="13" t="s">
        <v>192</v>
      </c>
      <c r="C235" s="8" t="s">
        <v>10</v>
      </c>
      <c r="D235" s="26" t="s">
        <v>421</v>
      </c>
      <c r="E235" s="33" t="s">
        <v>280</v>
      </c>
      <c r="F235" s="39"/>
      <c r="G235" s="40"/>
    </row>
    <row r="236" spans="1:7" ht="42">
      <c r="A236" s="22">
        <v>227</v>
      </c>
      <c r="B236" s="13" t="s">
        <v>192</v>
      </c>
      <c r="C236" s="8" t="s">
        <v>10</v>
      </c>
      <c r="D236" s="26" t="s">
        <v>231</v>
      </c>
      <c r="E236" s="33" t="s">
        <v>280</v>
      </c>
      <c r="F236" s="39"/>
      <c r="G236" s="40"/>
    </row>
    <row r="237" spans="1:7" ht="63">
      <c r="A237" s="22">
        <v>228</v>
      </c>
      <c r="B237" s="13" t="s">
        <v>192</v>
      </c>
      <c r="C237" s="8" t="s">
        <v>10</v>
      </c>
      <c r="D237" s="26" t="s">
        <v>230</v>
      </c>
      <c r="E237" s="33" t="s">
        <v>280</v>
      </c>
      <c r="F237" s="39"/>
      <c r="G237" s="40"/>
    </row>
    <row r="238" spans="1:7" ht="63">
      <c r="A238" s="22">
        <v>229</v>
      </c>
      <c r="B238" s="13" t="s">
        <v>192</v>
      </c>
      <c r="C238" s="8" t="s">
        <v>10</v>
      </c>
      <c r="D238" s="34" t="s">
        <v>145</v>
      </c>
      <c r="E238" s="33" t="s">
        <v>280</v>
      </c>
      <c r="F238" s="39"/>
      <c r="G238" s="40"/>
    </row>
    <row r="239" spans="1:7" ht="63">
      <c r="A239" s="22">
        <v>230</v>
      </c>
      <c r="B239" s="13" t="s">
        <v>192</v>
      </c>
      <c r="C239" s="8" t="s">
        <v>390</v>
      </c>
      <c r="D239" s="34" t="s">
        <v>304</v>
      </c>
      <c r="E239" s="33" t="s">
        <v>283</v>
      </c>
      <c r="F239" s="39"/>
      <c r="G239" s="40"/>
    </row>
    <row r="240" spans="1:7" ht="63">
      <c r="A240" s="22">
        <v>231</v>
      </c>
      <c r="B240" s="13" t="s">
        <v>192</v>
      </c>
      <c r="C240" s="8" t="s">
        <v>390</v>
      </c>
      <c r="D240" s="26" t="s">
        <v>216</v>
      </c>
      <c r="E240" s="33" t="s">
        <v>280</v>
      </c>
      <c r="F240" s="39"/>
      <c r="G240" s="40"/>
    </row>
    <row r="241" spans="1:7" ht="63">
      <c r="A241" s="22">
        <v>232</v>
      </c>
      <c r="B241" s="13" t="s">
        <v>192</v>
      </c>
      <c r="C241" s="8" t="s">
        <v>390</v>
      </c>
      <c r="D241" s="26" t="s">
        <v>232</v>
      </c>
      <c r="E241" s="33" t="s">
        <v>280</v>
      </c>
      <c r="F241" s="39"/>
      <c r="G241" s="40"/>
    </row>
    <row r="242" spans="1:7" ht="63">
      <c r="A242" s="22">
        <v>233</v>
      </c>
      <c r="B242" s="13" t="s">
        <v>192</v>
      </c>
      <c r="C242" s="8" t="s">
        <v>390</v>
      </c>
      <c r="D242" s="26" t="s">
        <v>233</v>
      </c>
      <c r="E242" s="33" t="s">
        <v>280</v>
      </c>
      <c r="F242" s="39"/>
      <c r="G242" s="40"/>
    </row>
    <row r="243" spans="1:7" ht="63">
      <c r="A243" s="22">
        <v>234</v>
      </c>
      <c r="B243" s="13" t="s">
        <v>332</v>
      </c>
      <c r="C243" s="8" t="s">
        <v>333</v>
      </c>
      <c r="D243" s="26" t="s">
        <v>334</v>
      </c>
      <c r="E243" s="33" t="s">
        <v>280</v>
      </c>
      <c r="F243" s="39"/>
      <c r="G243" s="40"/>
    </row>
    <row r="244" spans="1:7" ht="84">
      <c r="A244" s="22">
        <v>235</v>
      </c>
      <c r="B244" s="13" t="s">
        <v>193</v>
      </c>
      <c r="C244" s="8" t="s">
        <v>19</v>
      </c>
      <c r="D244" s="34" t="s">
        <v>422</v>
      </c>
      <c r="E244" s="33" t="s">
        <v>280</v>
      </c>
      <c r="F244" s="39"/>
      <c r="G244" s="40"/>
    </row>
    <row r="245" spans="1:7" ht="63">
      <c r="A245" s="22">
        <v>236</v>
      </c>
      <c r="B245" s="13" t="s">
        <v>234</v>
      </c>
      <c r="C245" s="8" t="s">
        <v>235</v>
      </c>
      <c r="D245" s="34" t="s">
        <v>503</v>
      </c>
      <c r="E245" s="33" t="s">
        <v>280</v>
      </c>
      <c r="F245" s="39"/>
      <c r="G245" s="40"/>
    </row>
    <row r="246" spans="1:7" ht="63">
      <c r="A246" s="22">
        <v>237</v>
      </c>
      <c r="B246" s="13" t="s">
        <v>234</v>
      </c>
      <c r="C246" s="8" t="s">
        <v>235</v>
      </c>
      <c r="D246" s="34" t="s">
        <v>529</v>
      </c>
      <c r="E246" s="33" t="s">
        <v>269</v>
      </c>
      <c r="F246" s="39"/>
      <c r="G246" s="40"/>
    </row>
    <row r="247" spans="1:7" ht="84">
      <c r="A247" s="22">
        <v>238</v>
      </c>
      <c r="B247" s="13" t="s">
        <v>193</v>
      </c>
      <c r="C247" s="8" t="s">
        <v>19</v>
      </c>
      <c r="D247" s="34" t="s">
        <v>530</v>
      </c>
      <c r="E247" s="33" t="s">
        <v>280</v>
      </c>
      <c r="F247" s="39"/>
      <c r="G247" s="40"/>
    </row>
    <row r="248" spans="1:7" ht="63">
      <c r="A248" s="22">
        <v>239</v>
      </c>
      <c r="B248" s="13" t="s">
        <v>193</v>
      </c>
      <c r="C248" s="8" t="s">
        <v>19</v>
      </c>
      <c r="D248" s="34" t="s">
        <v>147</v>
      </c>
      <c r="E248" s="33" t="s">
        <v>280</v>
      </c>
      <c r="F248" s="39"/>
      <c r="G248" s="40"/>
    </row>
    <row r="249" spans="1:7" ht="42">
      <c r="A249" s="22">
        <v>240</v>
      </c>
      <c r="B249" s="13" t="s">
        <v>193</v>
      </c>
      <c r="C249" s="8" t="s">
        <v>19</v>
      </c>
      <c r="D249" s="34" t="s">
        <v>492</v>
      </c>
      <c r="E249" s="33" t="s">
        <v>301</v>
      </c>
      <c r="F249" s="39"/>
      <c r="G249" s="40"/>
    </row>
    <row r="250" spans="1:7" ht="84">
      <c r="A250" s="22">
        <v>241</v>
      </c>
      <c r="B250" s="13" t="s">
        <v>234</v>
      </c>
      <c r="C250" s="8" t="s">
        <v>235</v>
      </c>
      <c r="D250" s="34" t="s">
        <v>493</v>
      </c>
      <c r="E250" s="33" t="s">
        <v>301</v>
      </c>
      <c r="F250" s="39"/>
      <c r="G250" s="40"/>
    </row>
    <row r="251" spans="1:7" s="5" customFormat="1" ht="63">
      <c r="A251" s="22">
        <v>242</v>
      </c>
      <c r="B251" s="13" t="s">
        <v>193</v>
      </c>
      <c r="C251" s="8" t="s">
        <v>19</v>
      </c>
      <c r="D251" s="34" t="s">
        <v>494</v>
      </c>
      <c r="E251" s="33" t="s">
        <v>280</v>
      </c>
      <c r="F251" s="39"/>
      <c r="G251" s="40"/>
    </row>
    <row r="252" spans="1:7" s="5" customFormat="1" ht="42">
      <c r="A252" s="22">
        <v>243</v>
      </c>
      <c r="B252" s="13" t="s">
        <v>193</v>
      </c>
      <c r="C252" s="8" t="s">
        <v>19</v>
      </c>
      <c r="D252" s="34" t="s">
        <v>531</v>
      </c>
      <c r="E252" s="33" t="s">
        <v>269</v>
      </c>
      <c r="F252" s="39"/>
      <c r="G252" s="40"/>
    </row>
    <row r="253" spans="1:7" s="5" customFormat="1" ht="42">
      <c r="A253" s="22">
        <v>244</v>
      </c>
      <c r="B253" s="13" t="s">
        <v>193</v>
      </c>
      <c r="C253" s="8" t="s">
        <v>19</v>
      </c>
      <c r="D253" s="34" t="s">
        <v>532</v>
      </c>
      <c r="E253" s="33" t="s">
        <v>269</v>
      </c>
      <c r="F253" s="39"/>
      <c r="G253" s="40"/>
    </row>
    <row r="254" spans="1:7" s="5" customFormat="1" ht="63">
      <c r="A254" s="22">
        <v>245</v>
      </c>
      <c r="B254" s="13" t="s">
        <v>193</v>
      </c>
      <c r="C254" s="8" t="s">
        <v>394</v>
      </c>
      <c r="D254" s="34" t="s">
        <v>253</v>
      </c>
      <c r="E254" s="33" t="s">
        <v>280</v>
      </c>
      <c r="F254" s="39"/>
      <c r="G254" s="40"/>
    </row>
    <row r="255" spans="1:7" s="5" customFormat="1" ht="63">
      <c r="A255" s="22">
        <v>246</v>
      </c>
      <c r="B255" s="13" t="s">
        <v>193</v>
      </c>
      <c r="C255" s="8" t="s">
        <v>394</v>
      </c>
      <c r="D255" s="34" t="s">
        <v>423</v>
      </c>
      <c r="E255" s="33" t="s">
        <v>280</v>
      </c>
      <c r="F255" s="39"/>
      <c r="G255" s="40"/>
    </row>
    <row r="256" spans="1:7" ht="126">
      <c r="A256" s="22">
        <v>247</v>
      </c>
      <c r="B256" s="13" t="s">
        <v>193</v>
      </c>
      <c r="C256" s="8" t="s">
        <v>20</v>
      </c>
      <c r="D256" s="34" t="s">
        <v>519</v>
      </c>
      <c r="E256" s="33" t="s">
        <v>280</v>
      </c>
      <c r="F256" s="39"/>
      <c r="G256" s="40"/>
    </row>
    <row r="257" spans="1:7" ht="105">
      <c r="A257" s="22">
        <v>248</v>
      </c>
      <c r="B257" s="13" t="s">
        <v>193</v>
      </c>
      <c r="C257" s="8" t="s">
        <v>20</v>
      </c>
      <c r="D257" s="34" t="s">
        <v>326</v>
      </c>
      <c r="E257" s="33" t="s">
        <v>280</v>
      </c>
      <c r="F257" s="39"/>
      <c r="G257" s="40"/>
    </row>
    <row r="258" spans="1:7" ht="105">
      <c r="A258" s="22">
        <v>249</v>
      </c>
      <c r="B258" s="13" t="s">
        <v>193</v>
      </c>
      <c r="C258" s="8" t="s">
        <v>395</v>
      </c>
      <c r="D258" s="34" t="s">
        <v>520</v>
      </c>
      <c r="E258" s="33" t="s">
        <v>280</v>
      </c>
      <c r="F258" s="39"/>
      <c r="G258" s="40"/>
    </row>
    <row r="259" spans="1:7" s="5" customFormat="1" ht="126">
      <c r="A259" s="22">
        <v>250</v>
      </c>
      <c r="B259" s="13" t="s">
        <v>193</v>
      </c>
      <c r="C259" s="8" t="s">
        <v>395</v>
      </c>
      <c r="D259" s="34" t="s">
        <v>143</v>
      </c>
      <c r="E259" s="33" t="s">
        <v>280</v>
      </c>
      <c r="F259" s="39"/>
      <c r="G259" s="40"/>
    </row>
    <row r="260" spans="1:7" ht="84">
      <c r="A260" s="22">
        <v>251</v>
      </c>
      <c r="B260" s="13" t="s">
        <v>234</v>
      </c>
      <c r="C260" s="13" t="s">
        <v>12</v>
      </c>
      <c r="D260" s="26" t="s">
        <v>424</v>
      </c>
      <c r="E260" s="33" t="s">
        <v>280</v>
      </c>
      <c r="F260" s="39"/>
      <c r="G260" s="40"/>
    </row>
    <row r="261" spans="1:7" ht="84">
      <c r="A261" s="22">
        <v>252</v>
      </c>
      <c r="B261" s="13" t="s">
        <v>332</v>
      </c>
      <c r="C261" s="13" t="s">
        <v>12</v>
      </c>
      <c r="D261" s="26" t="s">
        <v>425</v>
      </c>
      <c r="E261" s="33" t="s">
        <v>280</v>
      </c>
      <c r="F261" s="39"/>
      <c r="G261" s="40"/>
    </row>
    <row r="262" spans="1:7" ht="63">
      <c r="A262" s="22">
        <v>253</v>
      </c>
      <c r="B262" s="13" t="s">
        <v>332</v>
      </c>
      <c r="C262" s="13" t="s">
        <v>229</v>
      </c>
      <c r="D262" s="26" t="s">
        <v>354</v>
      </c>
      <c r="E262" s="33" t="s">
        <v>283</v>
      </c>
      <c r="F262" s="39"/>
      <c r="G262" s="40"/>
    </row>
    <row r="263" spans="1:7" s="5" customFormat="1" ht="63">
      <c r="A263" s="22">
        <v>254</v>
      </c>
      <c r="B263" s="13" t="s">
        <v>193</v>
      </c>
      <c r="C263" s="8" t="s">
        <v>229</v>
      </c>
      <c r="D263" s="34" t="s">
        <v>329</v>
      </c>
      <c r="E263" s="33" t="s">
        <v>280</v>
      </c>
      <c r="F263" s="39"/>
      <c r="G263" s="40"/>
    </row>
    <row r="264" spans="1:7" ht="63">
      <c r="A264" s="22">
        <v>255</v>
      </c>
      <c r="B264" s="13" t="s">
        <v>193</v>
      </c>
      <c r="C264" s="8" t="s">
        <v>7</v>
      </c>
      <c r="D264" s="26" t="s">
        <v>230</v>
      </c>
      <c r="E264" s="33" t="s">
        <v>280</v>
      </c>
      <c r="F264" s="39"/>
      <c r="G264" s="40"/>
    </row>
    <row r="265" spans="1:7" s="5" customFormat="1" ht="42">
      <c r="A265" s="22">
        <v>256</v>
      </c>
      <c r="B265" s="13" t="s">
        <v>193</v>
      </c>
      <c r="C265" s="8" t="s">
        <v>7</v>
      </c>
      <c r="D265" s="34" t="s">
        <v>330</v>
      </c>
      <c r="E265" s="33" t="s">
        <v>280</v>
      </c>
      <c r="F265" s="39"/>
      <c r="G265" s="40"/>
    </row>
    <row r="266" spans="1:7" ht="63">
      <c r="A266" s="22">
        <v>257</v>
      </c>
      <c r="B266" s="13" t="s">
        <v>193</v>
      </c>
      <c r="C266" s="8" t="s">
        <v>10</v>
      </c>
      <c r="D266" s="34" t="s">
        <v>148</v>
      </c>
      <c r="E266" s="33" t="s">
        <v>280</v>
      </c>
      <c r="F266" s="39"/>
      <c r="G266" s="40"/>
    </row>
    <row r="267" spans="1:7" ht="63">
      <c r="A267" s="22">
        <v>258</v>
      </c>
      <c r="B267" s="13" t="s">
        <v>193</v>
      </c>
      <c r="C267" s="8" t="s">
        <v>10</v>
      </c>
      <c r="D267" s="34" t="s">
        <v>149</v>
      </c>
      <c r="E267" s="33" t="s">
        <v>280</v>
      </c>
      <c r="F267" s="39"/>
      <c r="G267" s="40"/>
    </row>
    <row r="268" spans="1:7" ht="63">
      <c r="A268" s="22">
        <v>259</v>
      </c>
      <c r="B268" s="13" t="s">
        <v>193</v>
      </c>
      <c r="C268" s="8" t="s">
        <v>10</v>
      </c>
      <c r="D268" s="26" t="s">
        <v>150</v>
      </c>
      <c r="E268" s="33" t="s">
        <v>280</v>
      </c>
      <c r="F268" s="39"/>
      <c r="G268" s="40"/>
    </row>
    <row r="269" spans="1:7" ht="42">
      <c r="A269" s="22">
        <v>260</v>
      </c>
      <c r="B269" s="13" t="s">
        <v>237</v>
      </c>
      <c r="C269" s="8" t="s">
        <v>239</v>
      </c>
      <c r="D269" s="26" t="s">
        <v>279</v>
      </c>
      <c r="E269" s="33" t="s">
        <v>280</v>
      </c>
      <c r="F269" s="39"/>
      <c r="G269" s="40"/>
    </row>
    <row r="270" spans="1:7" ht="42">
      <c r="A270" s="22">
        <v>261</v>
      </c>
      <c r="B270" s="13" t="s">
        <v>237</v>
      </c>
      <c r="C270" s="8" t="s">
        <v>239</v>
      </c>
      <c r="D270" s="26" t="s">
        <v>355</v>
      </c>
      <c r="E270" s="33" t="s">
        <v>283</v>
      </c>
      <c r="F270" s="39"/>
      <c r="G270" s="40"/>
    </row>
    <row r="271" spans="1:7" ht="42">
      <c r="A271" s="22">
        <v>262</v>
      </c>
      <c r="B271" s="13" t="s">
        <v>237</v>
      </c>
      <c r="C271" s="8" t="s">
        <v>239</v>
      </c>
      <c r="D271" s="26" t="s">
        <v>278</v>
      </c>
      <c r="E271" s="33" t="s">
        <v>280</v>
      </c>
      <c r="F271" s="39"/>
      <c r="G271" s="40"/>
    </row>
    <row r="272" spans="1:7" ht="63">
      <c r="A272" s="22">
        <v>263</v>
      </c>
      <c r="B272" s="13" t="s">
        <v>237</v>
      </c>
      <c r="C272" s="8" t="s">
        <v>239</v>
      </c>
      <c r="D272" s="26" t="s">
        <v>358</v>
      </c>
      <c r="E272" s="33" t="s">
        <v>283</v>
      </c>
      <c r="F272" s="39"/>
      <c r="G272" s="40"/>
    </row>
    <row r="273" spans="1:7" ht="63">
      <c r="A273" s="22">
        <v>264</v>
      </c>
      <c r="B273" s="13" t="s">
        <v>237</v>
      </c>
      <c r="C273" s="8" t="s">
        <v>239</v>
      </c>
      <c r="D273" s="34" t="s">
        <v>357</v>
      </c>
      <c r="E273" s="33" t="s">
        <v>280</v>
      </c>
      <c r="F273" s="39"/>
      <c r="G273" s="40"/>
    </row>
    <row r="274" spans="1:7" ht="63">
      <c r="A274" s="22">
        <v>265</v>
      </c>
      <c r="B274" s="13" t="s">
        <v>237</v>
      </c>
      <c r="C274" s="8" t="s">
        <v>239</v>
      </c>
      <c r="D274" s="34" t="s">
        <v>363</v>
      </c>
      <c r="E274" s="33" t="s">
        <v>280</v>
      </c>
      <c r="F274" s="39"/>
      <c r="G274" s="40"/>
    </row>
    <row r="275" spans="1:7" ht="63">
      <c r="A275" s="22">
        <v>266</v>
      </c>
      <c r="B275" s="13" t="s">
        <v>237</v>
      </c>
      <c r="C275" s="8" t="s">
        <v>239</v>
      </c>
      <c r="D275" s="26" t="s">
        <v>230</v>
      </c>
      <c r="E275" s="33" t="s">
        <v>280</v>
      </c>
      <c r="F275" s="39"/>
      <c r="G275" s="40"/>
    </row>
    <row r="276" spans="1:7" ht="84">
      <c r="A276" s="22">
        <v>267</v>
      </c>
      <c r="B276" s="13" t="s">
        <v>237</v>
      </c>
      <c r="C276" s="8" t="s">
        <v>239</v>
      </c>
      <c r="D276" s="26" t="s">
        <v>144</v>
      </c>
      <c r="E276" s="33" t="s">
        <v>280</v>
      </c>
      <c r="F276" s="39"/>
      <c r="G276" s="40"/>
    </row>
    <row r="277" spans="1:7" ht="42">
      <c r="A277" s="22">
        <v>268</v>
      </c>
      <c r="B277" s="13" t="s">
        <v>237</v>
      </c>
      <c r="C277" s="8" t="s">
        <v>7</v>
      </c>
      <c r="D277" s="26" t="s">
        <v>356</v>
      </c>
      <c r="E277" s="33" t="s">
        <v>280</v>
      </c>
      <c r="F277" s="39"/>
      <c r="G277" s="40"/>
    </row>
    <row r="278" spans="1:7" ht="84">
      <c r="A278" s="22">
        <v>269</v>
      </c>
      <c r="B278" s="13" t="s">
        <v>237</v>
      </c>
      <c r="C278" s="8" t="s">
        <v>7</v>
      </c>
      <c r="D278" s="26" t="s">
        <v>384</v>
      </c>
      <c r="E278" s="33" t="s">
        <v>280</v>
      </c>
      <c r="F278" s="39"/>
      <c r="G278" s="40"/>
    </row>
    <row r="279" spans="1:7" s="9" customFormat="1" ht="84">
      <c r="A279" s="22">
        <v>270</v>
      </c>
      <c r="B279" s="13" t="s">
        <v>194</v>
      </c>
      <c r="C279" s="13" t="s">
        <v>27</v>
      </c>
      <c r="D279" s="35" t="s">
        <v>533</v>
      </c>
      <c r="E279" s="33" t="s">
        <v>280</v>
      </c>
      <c r="F279" s="39"/>
      <c r="G279" s="40"/>
    </row>
    <row r="280" spans="1:7" s="9" customFormat="1" ht="63">
      <c r="A280" s="22">
        <v>271</v>
      </c>
      <c r="B280" s="26" t="s">
        <v>194</v>
      </c>
      <c r="C280" s="26" t="s">
        <v>27</v>
      </c>
      <c r="D280" s="26" t="s">
        <v>504</v>
      </c>
      <c r="E280" s="25" t="s">
        <v>280</v>
      </c>
      <c r="F280" s="39"/>
      <c r="G280" s="40"/>
    </row>
    <row r="281" spans="1:7" s="9" customFormat="1" ht="84">
      <c r="A281" s="22">
        <v>272</v>
      </c>
      <c r="B281" s="13" t="s">
        <v>194</v>
      </c>
      <c r="C281" s="13" t="s">
        <v>28</v>
      </c>
      <c r="D281" s="35" t="s">
        <v>159</v>
      </c>
      <c r="E281" s="33" t="s">
        <v>280</v>
      </c>
      <c r="F281" s="39"/>
      <c r="G281" s="40"/>
    </row>
    <row r="282" spans="1:7" s="9" customFormat="1" ht="63">
      <c r="A282" s="22">
        <v>273</v>
      </c>
      <c r="B282" s="13" t="s">
        <v>194</v>
      </c>
      <c r="C282" s="13" t="s">
        <v>28</v>
      </c>
      <c r="D282" s="35" t="s">
        <v>160</v>
      </c>
      <c r="E282" s="33" t="s">
        <v>280</v>
      </c>
      <c r="F282" s="39"/>
      <c r="G282" s="40"/>
    </row>
    <row r="283" spans="1:7" s="9" customFormat="1" ht="63">
      <c r="A283" s="22">
        <v>274</v>
      </c>
      <c r="B283" s="13" t="s">
        <v>194</v>
      </c>
      <c r="C283" s="13" t="s">
        <v>28</v>
      </c>
      <c r="D283" s="35" t="s">
        <v>161</v>
      </c>
      <c r="E283" s="33" t="s">
        <v>280</v>
      </c>
      <c r="F283" s="39"/>
      <c r="G283" s="40"/>
    </row>
    <row r="284" spans="1:7" customFormat="1" ht="63">
      <c r="A284" s="22">
        <v>275</v>
      </c>
      <c r="B284" s="13" t="s">
        <v>194</v>
      </c>
      <c r="C284" s="13" t="s">
        <v>376</v>
      </c>
      <c r="D284" s="26" t="s">
        <v>375</v>
      </c>
      <c r="E284" s="33" t="s">
        <v>280</v>
      </c>
      <c r="F284" s="39"/>
      <c r="G284" s="40"/>
    </row>
    <row r="285" spans="1:7" s="9" customFormat="1" ht="42">
      <c r="A285" s="22">
        <v>276</v>
      </c>
      <c r="B285" s="13" t="s">
        <v>194</v>
      </c>
      <c r="C285" s="13" t="s">
        <v>251</v>
      </c>
      <c r="D285" s="35" t="s">
        <v>252</v>
      </c>
      <c r="E285" s="33" t="s">
        <v>280</v>
      </c>
      <c r="F285" s="39"/>
      <c r="G285" s="40"/>
    </row>
    <row r="286" spans="1:7" s="10" customFormat="1" ht="84">
      <c r="A286" s="22">
        <v>277</v>
      </c>
      <c r="B286" s="13" t="s">
        <v>194</v>
      </c>
      <c r="C286" s="13" t="s">
        <v>29</v>
      </c>
      <c r="D286" s="35" t="s">
        <v>440</v>
      </c>
      <c r="E286" s="33" t="s">
        <v>280</v>
      </c>
      <c r="F286" s="39"/>
      <c r="G286" s="40"/>
    </row>
    <row r="287" spans="1:7" s="10" customFormat="1" ht="63">
      <c r="A287" s="22">
        <v>278</v>
      </c>
      <c r="B287" s="13" t="s">
        <v>194</v>
      </c>
      <c r="C287" s="13" t="s">
        <v>29</v>
      </c>
      <c r="D287" s="35" t="s">
        <v>441</v>
      </c>
      <c r="E287" s="33" t="s">
        <v>280</v>
      </c>
      <c r="F287" s="39"/>
      <c r="G287" s="40"/>
    </row>
    <row r="288" spans="1:7" customFormat="1" ht="42">
      <c r="A288" s="22">
        <v>279</v>
      </c>
      <c r="B288" s="13" t="s">
        <v>194</v>
      </c>
      <c r="C288" s="13" t="s">
        <v>29</v>
      </c>
      <c r="D288" s="26" t="s">
        <v>370</v>
      </c>
      <c r="E288" s="33" t="s">
        <v>280</v>
      </c>
      <c r="F288" s="39"/>
      <c r="G288" s="40"/>
    </row>
    <row r="289" spans="1:7" s="10" customFormat="1" ht="42">
      <c r="A289" s="22">
        <v>280</v>
      </c>
      <c r="B289" s="13" t="s">
        <v>194</v>
      </c>
      <c r="C289" s="13" t="s">
        <v>396</v>
      </c>
      <c r="D289" s="35" t="s">
        <v>249</v>
      </c>
      <c r="E289" s="33" t="s">
        <v>280</v>
      </c>
      <c r="F289" s="39"/>
      <c r="G289" s="40"/>
    </row>
    <row r="290" spans="1:7" s="10" customFormat="1" ht="42">
      <c r="A290" s="22">
        <v>281</v>
      </c>
      <c r="B290" s="13" t="s">
        <v>194</v>
      </c>
      <c r="C290" s="13" t="s">
        <v>396</v>
      </c>
      <c r="D290" s="35" t="s">
        <v>250</v>
      </c>
      <c r="E290" s="33" t="s">
        <v>280</v>
      </c>
      <c r="F290" s="39"/>
      <c r="G290" s="40"/>
    </row>
    <row r="291" spans="1:7" s="10" customFormat="1" ht="84">
      <c r="A291" s="22">
        <v>282</v>
      </c>
      <c r="B291" s="13" t="s">
        <v>194</v>
      </c>
      <c r="C291" s="13" t="s">
        <v>396</v>
      </c>
      <c r="D291" s="35" t="s">
        <v>327</v>
      </c>
      <c r="E291" s="33" t="s">
        <v>280</v>
      </c>
      <c r="F291" s="39"/>
      <c r="G291" s="40"/>
    </row>
    <row r="292" spans="1:7" s="10" customFormat="1" ht="63">
      <c r="A292" s="22">
        <v>283</v>
      </c>
      <c r="B292" s="13" t="s">
        <v>194</v>
      </c>
      <c r="C292" s="13" t="s">
        <v>396</v>
      </c>
      <c r="D292" s="35" t="s">
        <v>162</v>
      </c>
      <c r="E292" s="33" t="s">
        <v>280</v>
      </c>
      <c r="F292" s="39"/>
      <c r="G292" s="40"/>
    </row>
    <row r="293" spans="1:7" s="18" customFormat="1" ht="63">
      <c r="A293" s="22">
        <v>284</v>
      </c>
      <c r="B293" s="26" t="s">
        <v>194</v>
      </c>
      <c r="C293" s="26" t="s">
        <v>410</v>
      </c>
      <c r="D293" s="26" t="s">
        <v>505</v>
      </c>
      <c r="E293" s="33" t="s">
        <v>269</v>
      </c>
      <c r="F293" s="39"/>
      <c r="G293" s="40"/>
    </row>
    <row r="294" spans="1:7" s="10" customFormat="1" ht="84">
      <c r="A294" s="22">
        <v>285</v>
      </c>
      <c r="B294" s="13" t="s">
        <v>194</v>
      </c>
      <c r="C294" s="13" t="s">
        <v>410</v>
      </c>
      <c r="D294" s="35" t="s">
        <v>426</v>
      </c>
      <c r="E294" s="33" t="s">
        <v>409</v>
      </c>
      <c r="F294" s="39"/>
      <c r="G294" s="40"/>
    </row>
    <row r="295" spans="1:7" customFormat="1" ht="84">
      <c r="A295" s="22">
        <v>286</v>
      </c>
      <c r="B295" s="13" t="s">
        <v>194</v>
      </c>
      <c r="C295" s="13" t="s">
        <v>397</v>
      </c>
      <c r="D295" s="26" t="s">
        <v>411</v>
      </c>
      <c r="E295" s="33" t="s">
        <v>280</v>
      </c>
      <c r="F295" s="39"/>
      <c r="G295" s="40"/>
    </row>
    <row r="296" spans="1:7" s="10" customFormat="1" ht="105">
      <c r="A296" s="22">
        <v>287</v>
      </c>
      <c r="B296" s="13" t="s">
        <v>194</v>
      </c>
      <c r="C296" s="13" t="s">
        <v>396</v>
      </c>
      <c r="D296" s="35" t="s">
        <v>412</v>
      </c>
      <c r="E296" s="33" t="s">
        <v>280</v>
      </c>
      <c r="F296" s="39"/>
      <c r="G296" s="40"/>
    </row>
    <row r="297" spans="1:7" s="10" customFormat="1" ht="63">
      <c r="A297" s="22">
        <v>288</v>
      </c>
      <c r="B297" s="13" t="s">
        <v>194</v>
      </c>
      <c r="C297" s="13" t="s">
        <v>396</v>
      </c>
      <c r="D297" s="35" t="s">
        <v>427</v>
      </c>
      <c r="E297" s="33" t="s">
        <v>280</v>
      </c>
      <c r="F297" s="39"/>
      <c r="G297" s="40"/>
    </row>
    <row r="298" spans="1:7" customFormat="1" ht="63">
      <c r="A298" s="22">
        <v>289</v>
      </c>
      <c r="B298" s="13" t="s">
        <v>194</v>
      </c>
      <c r="C298" s="13" t="s">
        <v>396</v>
      </c>
      <c r="D298" s="26" t="s">
        <v>517</v>
      </c>
      <c r="E298" s="25" t="s">
        <v>280</v>
      </c>
      <c r="F298" s="39"/>
      <c r="G298" s="40"/>
    </row>
    <row r="299" spans="1:7" s="10" customFormat="1" ht="63">
      <c r="A299" s="22">
        <v>290</v>
      </c>
      <c r="B299" s="13" t="s">
        <v>194</v>
      </c>
      <c r="C299" s="13" t="s">
        <v>398</v>
      </c>
      <c r="D299" s="35" t="s">
        <v>518</v>
      </c>
      <c r="E299" s="33" t="s">
        <v>280</v>
      </c>
      <c r="F299" s="39"/>
      <c r="G299" s="40"/>
    </row>
    <row r="300" spans="1:7" s="10" customFormat="1" ht="63">
      <c r="A300" s="22">
        <v>291</v>
      </c>
      <c r="B300" s="13" t="s">
        <v>194</v>
      </c>
      <c r="C300" s="13" t="s">
        <v>398</v>
      </c>
      <c r="D300" s="35" t="s">
        <v>506</v>
      </c>
      <c r="E300" s="33" t="s">
        <v>269</v>
      </c>
      <c r="F300" s="39"/>
      <c r="G300" s="40"/>
    </row>
    <row r="301" spans="1:7" s="10" customFormat="1" ht="42">
      <c r="A301" s="22">
        <v>292</v>
      </c>
      <c r="B301" s="13" t="s">
        <v>194</v>
      </c>
      <c r="C301" s="13" t="s">
        <v>398</v>
      </c>
      <c r="D301" s="35" t="s">
        <v>163</v>
      </c>
      <c r="E301" s="33" t="s">
        <v>280</v>
      </c>
      <c r="F301" s="39"/>
      <c r="G301" s="40"/>
    </row>
    <row r="302" spans="1:7" s="10" customFormat="1" ht="42">
      <c r="A302" s="22">
        <v>293</v>
      </c>
      <c r="B302" s="13" t="s">
        <v>194</v>
      </c>
      <c r="C302" s="13" t="s">
        <v>398</v>
      </c>
      <c r="D302" s="35" t="s">
        <v>296</v>
      </c>
      <c r="E302" s="33" t="s">
        <v>280</v>
      </c>
      <c r="F302" s="39"/>
      <c r="G302" s="40"/>
    </row>
    <row r="303" spans="1:7" s="10" customFormat="1" ht="63">
      <c r="A303" s="22">
        <v>294</v>
      </c>
      <c r="B303" s="13" t="s">
        <v>194</v>
      </c>
      <c r="C303" s="13" t="s">
        <v>398</v>
      </c>
      <c r="D303" s="35" t="s">
        <v>295</v>
      </c>
      <c r="E303" s="25" t="s">
        <v>280</v>
      </c>
      <c r="F303" s="39"/>
      <c r="G303" s="40"/>
    </row>
    <row r="304" spans="1:7" customFormat="1" ht="63">
      <c r="A304" s="22">
        <v>295</v>
      </c>
      <c r="B304" s="13" t="s">
        <v>194</v>
      </c>
      <c r="C304" s="13" t="s">
        <v>398</v>
      </c>
      <c r="D304" s="26" t="s">
        <v>377</v>
      </c>
      <c r="E304" s="36" t="s">
        <v>280</v>
      </c>
      <c r="F304" s="39"/>
      <c r="G304" s="40"/>
    </row>
    <row r="305" spans="1:7" s="10" customFormat="1" ht="42">
      <c r="A305" s="22">
        <v>296</v>
      </c>
      <c r="B305" s="13" t="s">
        <v>194</v>
      </c>
      <c r="C305" s="13" t="s">
        <v>30</v>
      </c>
      <c r="D305" s="35" t="s">
        <v>360</v>
      </c>
      <c r="E305" s="33" t="s">
        <v>280</v>
      </c>
      <c r="F305" s="39"/>
      <c r="G305" s="40"/>
    </row>
    <row r="306" spans="1:7" s="10" customFormat="1" ht="63">
      <c r="A306" s="22">
        <v>297</v>
      </c>
      <c r="B306" s="13" t="s">
        <v>194</v>
      </c>
      <c r="C306" s="13" t="s">
        <v>30</v>
      </c>
      <c r="D306" s="35" t="s">
        <v>164</v>
      </c>
      <c r="E306" s="33" t="s">
        <v>280</v>
      </c>
      <c r="F306" s="39"/>
      <c r="G306" s="40"/>
    </row>
    <row r="307" spans="1:7" s="10" customFormat="1" ht="42">
      <c r="A307" s="22">
        <v>298</v>
      </c>
      <c r="B307" s="13" t="s">
        <v>194</v>
      </c>
      <c r="C307" s="13" t="s">
        <v>34</v>
      </c>
      <c r="D307" s="35" t="s">
        <v>362</v>
      </c>
      <c r="E307" s="33" t="s">
        <v>280</v>
      </c>
      <c r="F307" s="39"/>
      <c r="G307" s="40"/>
    </row>
    <row r="308" spans="1:7" s="10" customFormat="1" ht="147">
      <c r="A308" s="22">
        <v>299</v>
      </c>
      <c r="B308" s="13" t="s">
        <v>194</v>
      </c>
      <c r="C308" s="13" t="s">
        <v>34</v>
      </c>
      <c r="D308" s="35" t="s">
        <v>165</v>
      </c>
      <c r="E308" s="33" t="s">
        <v>280</v>
      </c>
      <c r="F308" s="39"/>
      <c r="G308" s="40"/>
    </row>
    <row r="309" spans="1:7" s="10" customFormat="1" ht="84">
      <c r="A309" s="22">
        <v>300</v>
      </c>
      <c r="B309" s="13" t="s">
        <v>194</v>
      </c>
      <c r="C309" s="13" t="s">
        <v>34</v>
      </c>
      <c r="D309" s="35" t="s">
        <v>166</v>
      </c>
      <c r="E309" s="33" t="s">
        <v>280</v>
      </c>
      <c r="F309" s="39"/>
      <c r="G309" s="40"/>
    </row>
    <row r="310" spans="1:7" s="10" customFormat="1" ht="63">
      <c r="A310" s="22">
        <v>301</v>
      </c>
      <c r="B310" s="13" t="s">
        <v>194</v>
      </c>
      <c r="C310" s="13" t="s">
        <v>34</v>
      </c>
      <c r="D310" s="35" t="s">
        <v>292</v>
      </c>
      <c r="E310" s="33" t="s">
        <v>283</v>
      </c>
      <c r="F310" s="39"/>
      <c r="G310" s="40"/>
    </row>
    <row r="311" spans="1:7" s="10" customFormat="1" ht="63">
      <c r="A311" s="22">
        <v>302</v>
      </c>
      <c r="B311" s="13" t="s">
        <v>194</v>
      </c>
      <c r="C311" s="13" t="s">
        <v>34</v>
      </c>
      <c r="D311" s="35" t="s">
        <v>291</v>
      </c>
      <c r="E311" s="33" t="s">
        <v>283</v>
      </c>
      <c r="F311" s="39"/>
      <c r="G311" s="40"/>
    </row>
    <row r="312" spans="1:7" s="10" customFormat="1" ht="119.25" customHeight="1">
      <c r="A312" s="22">
        <v>303</v>
      </c>
      <c r="B312" s="13" t="s">
        <v>194</v>
      </c>
      <c r="C312" s="13" t="s">
        <v>31</v>
      </c>
      <c r="D312" s="35" t="s">
        <v>537</v>
      </c>
      <c r="E312" s="33" t="s">
        <v>280</v>
      </c>
      <c r="F312" s="39"/>
      <c r="G312" s="40"/>
    </row>
    <row r="313" spans="1:7" s="10" customFormat="1" ht="189" customHeight="1">
      <c r="A313" s="22">
        <v>304</v>
      </c>
      <c r="B313" s="13" t="s">
        <v>194</v>
      </c>
      <c r="C313" s="13" t="s">
        <v>31</v>
      </c>
      <c r="D313" s="35" t="s">
        <v>534</v>
      </c>
      <c r="E313" s="33" t="s">
        <v>454</v>
      </c>
      <c r="F313" s="39"/>
      <c r="G313" s="40"/>
    </row>
    <row r="314" spans="1:7" s="10" customFormat="1" ht="147">
      <c r="A314" s="22">
        <v>305</v>
      </c>
      <c r="B314" s="13" t="s">
        <v>194</v>
      </c>
      <c r="C314" s="13" t="s">
        <v>32</v>
      </c>
      <c r="D314" s="26" t="s">
        <v>511</v>
      </c>
      <c r="E314" s="25" t="s">
        <v>280</v>
      </c>
      <c r="F314" s="39"/>
      <c r="G314" s="40"/>
    </row>
    <row r="315" spans="1:7" s="10" customFormat="1" ht="42">
      <c r="A315" s="22">
        <v>306</v>
      </c>
      <c r="B315" s="13" t="s">
        <v>194</v>
      </c>
      <c r="C315" s="13" t="s">
        <v>32</v>
      </c>
      <c r="D315" s="35" t="s">
        <v>248</v>
      </c>
      <c r="E315" s="33" t="s">
        <v>280</v>
      </c>
      <c r="F315" s="39"/>
      <c r="G315" s="40"/>
    </row>
    <row r="316" spans="1:7" s="10" customFormat="1" ht="42">
      <c r="A316" s="22">
        <v>307</v>
      </c>
      <c r="B316" s="13" t="s">
        <v>194</v>
      </c>
      <c r="C316" s="13" t="s">
        <v>33</v>
      </c>
      <c r="D316" s="35" t="s">
        <v>276</v>
      </c>
      <c r="E316" s="33" t="s">
        <v>280</v>
      </c>
      <c r="F316" s="39"/>
      <c r="G316" s="40"/>
    </row>
    <row r="317" spans="1:7" s="10" customFormat="1" ht="63">
      <c r="A317" s="22">
        <v>308</v>
      </c>
      <c r="B317" s="13" t="s">
        <v>194</v>
      </c>
      <c r="C317" s="13" t="s">
        <v>33</v>
      </c>
      <c r="D317" s="35" t="s">
        <v>379</v>
      </c>
      <c r="E317" s="33" t="s">
        <v>280</v>
      </c>
      <c r="F317" s="39"/>
      <c r="G317" s="40"/>
    </row>
    <row r="318" spans="1:7" s="10" customFormat="1" ht="42">
      <c r="A318" s="22">
        <v>309</v>
      </c>
      <c r="B318" s="13" t="s">
        <v>194</v>
      </c>
      <c r="C318" s="13" t="s">
        <v>33</v>
      </c>
      <c r="D318" s="35" t="s">
        <v>277</v>
      </c>
      <c r="E318" s="33" t="s">
        <v>280</v>
      </c>
      <c r="F318" s="39"/>
      <c r="G318" s="40"/>
    </row>
    <row r="319" spans="1:7" s="10" customFormat="1" ht="63">
      <c r="A319" s="22">
        <v>310</v>
      </c>
      <c r="B319" s="13" t="s">
        <v>194</v>
      </c>
      <c r="C319" s="13" t="s">
        <v>33</v>
      </c>
      <c r="D319" s="35" t="s">
        <v>507</v>
      </c>
      <c r="E319" s="33" t="s">
        <v>280</v>
      </c>
      <c r="F319" s="39"/>
      <c r="G319" s="40"/>
    </row>
    <row r="320" spans="1:7" s="10" customFormat="1" ht="63">
      <c r="A320" s="22">
        <v>311</v>
      </c>
      <c r="B320" s="13" t="s">
        <v>194</v>
      </c>
      <c r="C320" s="13" t="s">
        <v>33</v>
      </c>
      <c r="D320" s="35" t="s">
        <v>508</v>
      </c>
      <c r="E320" s="33" t="s">
        <v>459</v>
      </c>
      <c r="F320" s="39"/>
      <c r="G320" s="40"/>
    </row>
    <row r="321" spans="1:7" s="10" customFormat="1" ht="63">
      <c r="A321" s="22">
        <v>312</v>
      </c>
      <c r="B321" s="13" t="s">
        <v>194</v>
      </c>
      <c r="C321" s="13" t="s">
        <v>270</v>
      </c>
      <c r="D321" s="35" t="s">
        <v>271</v>
      </c>
      <c r="E321" s="33" t="s">
        <v>269</v>
      </c>
      <c r="F321" s="39"/>
      <c r="G321" s="40"/>
    </row>
    <row r="322" spans="1:7" s="10" customFormat="1" ht="42">
      <c r="A322" s="22">
        <v>313</v>
      </c>
      <c r="B322" s="13" t="s">
        <v>194</v>
      </c>
      <c r="C322" s="13" t="s">
        <v>270</v>
      </c>
      <c r="D322" s="35" t="s">
        <v>272</v>
      </c>
      <c r="E322" s="33" t="s">
        <v>269</v>
      </c>
      <c r="F322" s="39"/>
      <c r="G322" s="40"/>
    </row>
    <row r="323" spans="1:7" s="10" customFormat="1" ht="42">
      <c r="A323" s="22">
        <v>314</v>
      </c>
      <c r="B323" s="13" t="s">
        <v>194</v>
      </c>
      <c r="C323" s="13" t="s">
        <v>270</v>
      </c>
      <c r="D323" s="35" t="s">
        <v>273</v>
      </c>
      <c r="E323" s="33" t="s">
        <v>269</v>
      </c>
      <c r="F323" s="39"/>
      <c r="G323" s="40"/>
    </row>
    <row r="324" spans="1:7" s="10" customFormat="1" ht="42">
      <c r="A324" s="22">
        <v>315</v>
      </c>
      <c r="B324" s="13" t="s">
        <v>194</v>
      </c>
      <c r="C324" s="13" t="s">
        <v>270</v>
      </c>
      <c r="D324" s="35" t="s">
        <v>274</v>
      </c>
      <c r="E324" s="33" t="s">
        <v>269</v>
      </c>
      <c r="F324" s="39"/>
      <c r="G324" s="40"/>
    </row>
    <row r="325" spans="1:7" s="10" customFormat="1" ht="42">
      <c r="A325" s="22">
        <v>316</v>
      </c>
      <c r="B325" s="13" t="s">
        <v>194</v>
      </c>
      <c r="C325" s="13" t="s">
        <v>270</v>
      </c>
      <c r="D325" s="35" t="s">
        <v>275</v>
      </c>
      <c r="E325" s="33" t="s">
        <v>269</v>
      </c>
      <c r="F325" s="39"/>
      <c r="G325" s="40"/>
    </row>
    <row r="326" spans="1:7" customFormat="1" ht="63">
      <c r="A326" s="22">
        <v>317</v>
      </c>
      <c r="B326" s="13" t="s">
        <v>194</v>
      </c>
      <c r="C326" s="13" t="s">
        <v>366</v>
      </c>
      <c r="D326" s="26" t="s">
        <v>368</v>
      </c>
      <c r="E326" s="33" t="s">
        <v>280</v>
      </c>
      <c r="F326" s="39"/>
      <c r="G326" s="40"/>
    </row>
    <row r="327" spans="1:7" customFormat="1" ht="42">
      <c r="A327" s="22">
        <v>318</v>
      </c>
      <c r="B327" s="13" t="s">
        <v>194</v>
      </c>
      <c r="C327" s="13" t="s">
        <v>366</v>
      </c>
      <c r="D327" s="26" t="s">
        <v>369</v>
      </c>
      <c r="E327" s="33" t="s">
        <v>280</v>
      </c>
      <c r="F327" s="39"/>
      <c r="G327" s="40"/>
    </row>
    <row r="328" spans="1:7" customFormat="1" ht="42">
      <c r="A328" s="22">
        <v>319</v>
      </c>
      <c r="B328" s="13" t="s">
        <v>194</v>
      </c>
      <c r="C328" s="13" t="s">
        <v>367</v>
      </c>
      <c r="D328" s="26" t="s">
        <v>371</v>
      </c>
      <c r="E328" s="33" t="s">
        <v>301</v>
      </c>
      <c r="F328" s="39"/>
      <c r="G328" s="40"/>
    </row>
    <row r="329" spans="1:7" customFormat="1" ht="63">
      <c r="A329" s="22">
        <v>320</v>
      </c>
      <c r="B329" s="13" t="s">
        <v>194</v>
      </c>
      <c r="C329" s="13" t="s">
        <v>367</v>
      </c>
      <c r="D329" s="26" t="s">
        <v>372</v>
      </c>
      <c r="E329" s="25" t="s">
        <v>452</v>
      </c>
      <c r="F329" s="39"/>
      <c r="G329" s="40"/>
    </row>
    <row r="330" spans="1:7" s="5" customFormat="1" ht="63">
      <c r="A330" s="22">
        <v>321</v>
      </c>
      <c r="B330" s="13" t="s">
        <v>195</v>
      </c>
      <c r="C330" s="13" t="s">
        <v>399</v>
      </c>
      <c r="D330" s="34" t="s">
        <v>359</v>
      </c>
      <c r="E330" s="33" t="s">
        <v>280</v>
      </c>
      <c r="F330" s="39"/>
      <c r="G330" s="40"/>
    </row>
    <row r="331" spans="1:7" s="5" customFormat="1" ht="63">
      <c r="A331" s="22">
        <v>322</v>
      </c>
      <c r="B331" s="13" t="s">
        <v>195</v>
      </c>
      <c r="C331" s="13" t="s">
        <v>399</v>
      </c>
      <c r="D331" s="34" t="s">
        <v>293</v>
      </c>
      <c r="E331" s="33" t="s">
        <v>283</v>
      </c>
      <c r="F331" s="39"/>
      <c r="G331" s="40"/>
    </row>
    <row r="332" spans="1:7" s="5" customFormat="1" ht="63">
      <c r="A332" s="22">
        <v>323</v>
      </c>
      <c r="B332" s="13" t="s">
        <v>195</v>
      </c>
      <c r="C332" s="13" t="s">
        <v>399</v>
      </c>
      <c r="D332" s="34" t="s">
        <v>328</v>
      </c>
      <c r="E332" s="33" t="s">
        <v>280</v>
      </c>
      <c r="F332" s="39"/>
      <c r="G332" s="40"/>
    </row>
    <row r="333" spans="1:7" s="5" customFormat="1" ht="63">
      <c r="A333" s="22">
        <v>324</v>
      </c>
      <c r="B333" s="13" t="s">
        <v>195</v>
      </c>
      <c r="C333" s="13" t="s">
        <v>399</v>
      </c>
      <c r="D333" s="34" t="s">
        <v>308</v>
      </c>
      <c r="E333" s="33" t="s">
        <v>283</v>
      </c>
      <c r="F333" s="39"/>
      <c r="G333" s="40"/>
    </row>
    <row r="334" spans="1:7" s="5" customFormat="1" ht="63">
      <c r="A334" s="22">
        <v>325</v>
      </c>
      <c r="B334" s="13" t="s">
        <v>195</v>
      </c>
      <c r="C334" s="13" t="s">
        <v>399</v>
      </c>
      <c r="D334" s="34" t="s">
        <v>307</v>
      </c>
      <c r="E334" s="33" t="s">
        <v>280</v>
      </c>
      <c r="F334" s="39"/>
      <c r="G334" s="40"/>
    </row>
    <row r="335" spans="1:7" s="5" customFormat="1" ht="63">
      <c r="A335" s="22">
        <v>326</v>
      </c>
      <c r="B335" s="13" t="s">
        <v>195</v>
      </c>
      <c r="C335" s="13" t="s">
        <v>400</v>
      </c>
      <c r="D335" s="34" t="s">
        <v>174</v>
      </c>
      <c r="E335" s="33" t="s">
        <v>280</v>
      </c>
      <c r="F335" s="39"/>
      <c r="G335" s="40"/>
    </row>
    <row r="336" spans="1:7" s="5" customFormat="1" ht="63">
      <c r="A336" s="22">
        <v>327</v>
      </c>
      <c r="B336" s="13" t="s">
        <v>195</v>
      </c>
      <c r="C336" s="13" t="s">
        <v>400</v>
      </c>
      <c r="D336" s="34" t="s">
        <v>175</v>
      </c>
      <c r="E336" s="33" t="s">
        <v>280</v>
      </c>
      <c r="F336" s="39"/>
      <c r="G336" s="40"/>
    </row>
    <row r="337" spans="1:7" s="5" customFormat="1" ht="63">
      <c r="A337" s="22">
        <v>328</v>
      </c>
      <c r="B337" s="13" t="s">
        <v>195</v>
      </c>
      <c r="C337" s="13" t="s">
        <v>400</v>
      </c>
      <c r="D337" s="34" t="s">
        <v>176</v>
      </c>
      <c r="E337" s="33" t="s">
        <v>280</v>
      </c>
      <c r="F337" s="39"/>
      <c r="G337" s="40"/>
    </row>
    <row r="338" spans="1:7" s="5" customFormat="1" ht="63">
      <c r="A338" s="22">
        <v>329</v>
      </c>
      <c r="B338" s="13" t="s">
        <v>195</v>
      </c>
      <c r="C338" s="13" t="s">
        <v>400</v>
      </c>
      <c r="D338" s="34" t="s">
        <v>240</v>
      </c>
      <c r="E338" s="33" t="s">
        <v>280</v>
      </c>
      <c r="F338" s="39"/>
      <c r="G338" s="40"/>
    </row>
    <row r="339" spans="1:7" s="5" customFormat="1" ht="63">
      <c r="A339" s="22">
        <v>330</v>
      </c>
      <c r="B339" s="13" t="s">
        <v>195</v>
      </c>
      <c r="C339" s="13" t="s">
        <v>400</v>
      </c>
      <c r="D339" s="34" t="s">
        <v>463</v>
      </c>
      <c r="E339" s="33" t="s">
        <v>280</v>
      </c>
      <c r="F339" s="39"/>
      <c r="G339" s="40"/>
    </row>
    <row r="340" spans="1:7" s="5" customFormat="1" ht="63">
      <c r="A340" s="22">
        <v>331</v>
      </c>
      <c r="B340" s="13" t="s">
        <v>195</v>
      </c>
      <c r="C340" s="13" t="s">
        <v>400</v>
      </c>
      <c r="D340" s="34" t="s">
        <v>177</v>
      </c>
      <c r="E340" s="33" t="s">
        <v>280</v>
      </c>
      <c r="F340" s="39"/>
      <c r="G340" s="40"/>
    </row>
    <row r="341" spans="1:7" s="5" customFormat="1" ht="84">
      <c r="A341" s="22">
        <v>332</v>
      </c>
      <c r="B341" s="13" t="s">
        <v>195</v>
      </c>
      <c r="C341" s="13" t="s">
        <v>400</v>
      </c>
      <c r="D341" s="34" t="s">
        <v>509</v>
      </c>
      <c r="E341" s="33" t="s">
        <v>280</v>
      </c>
      <c r="F341" s="39"/>
      <c r="G341" s="40"/>
    </row>
    <row r="342" spans="1:7" s="5" customFormat="1" ht="84">
      <c r="A342" s="22">
        <v>333</v>
      </c>
      <c r="B342" s="13" t="s">
        <v>195</v>
      </c>
      <c r="C342" s="13" t="s">
        <v>400</v>
      </c>
      <c r="D342" s="34" t="s">
        <v>178</v>
      </c>
      <c r="E342" s="33" t="s">
        <v>280</v>
      </c>
      <c r="F342" s="39"/>
      <c r="G342" s="40"/>
    </row>
    <row r="343" spans="1:7" s="5" customFormat="1" ht="63">
      <c r="A343" s="22">
        <v>334</v>
      </c>
      <c r="B343" s="13" t="s">
        <v>195</v>
      </c>
      <c r="C343" s="13" t="s">
        <v>400</v>
      </c>
      <c r="D343" s="34" t="s">
        <v>179</v>
      </c>
      <c r="E343" s="33" t="s">
        <v>280</v>
      </c>
      <c r="F343" s="39"/>
      <c r="G343" s="40"/>
    </row>
    <row r="344" spans="1:7" s="5" customFormat="1" ht="63">
      <c r="A344" s="22">
        <v>335</v>
      </c>
      <c r="B344" s="13" t="s">
        <v>195</v>
      </c>
      <c r="C344" s="13" t="s">
        <v>400</v>
      </c>
      <c r="D344" s="34" t="s">
        <v>180</v>
      </c>
      <c r="E344" s="33" t="s">
        <v>280</v>
      </c>
      <c r="F344" s="39"/>
      <c r="G344" s="40"/>
    </row>
    <row r="345" spans="1:7" s="5" customFormat="1" ht="63">
      <c r="A345" s="22">
        <v>336</v>
      </c>
      <c r="B345" s="13" t="s">
        <v>195</v>
      </c>
      <c r="C345" s="13" t="s">
        <v>400</v>
      </c>
      <c r="D345" s="34" t="s">
        <v>181</v>
      </c>
      <c r="E345" s="33" t="s">
        <v>280</v>
      </c>
      <c r="F345" s="39"/>
      <c r="G345" s="40"/>
    </row>
    <row r="346" spans="1:7" s="5" customFormat="1" ht="63">
      <c r="A346" s="22">
        <v>337</v>
      </c>
      <c r="B346" s="13" t="s">
        <v>195</v>
      </c>
      <c r="C346" s="13" t="s">
        <v>400</v>
      </c>
      <c r="D346" s="34" t="s">
        <v>297</v>
      </c>
      <c r="E346" s="33" t="s">
        <v>283</v>
      </c>
      <c r="F346" s="39"/>
      <c r="G346" s="40"/>
    </row>
    <row r="347" spans="1:7" s="5" customFormat="1" ht="63">
      <c r="A347" s="22">
        <v>338</v>
      </c>
      <c r="B347" s="13" t="s">
        <v>195</v>
      </c>
      <c r="C347" s="13" t="s">
        <v>400</v>
      </c>
      <c r="D347" s="34" t="s">
        <v>433</v>
      </c>
      <c r="E347" s="33" t="s">
        <v>283</v>
      </c>
      <c r="F347" s="39"/>
      <c r="G347" s="40"/>
    </row>
    <row r="348" spans="1:7" s="5" customFormat="1" ht="63">
      <c r="A348" s="22">
        <v>339</v>
      </c>
      <c r="B348" s="13" t="s">
        <v>195</v>
      </c>
      <c r="C348" s="13" t="s">
        <v>305</v>
      </c>
      <c r="D348" s="34" t="s">
        <v>246</v>
      </c>
      <c r="E348" s="33" t="s">
        <v>280</v>
      </c>
      <c r="F348" s="39"/>
      <c r="G348" s="40"/>
    </row>
    <row r="349" spans="1:7" s="5" customFormat="1" ht="63">
      <c r="A349" s="22">
        <v>340</v>
      </c>
      <c r="B349" s="13" t="s">
        <v>195</v>
      </c>
      <c r="C349" s="13" t="s">
        <v>305</v>
      </c>
      <c r="D349" s="34" t="s">
        <v>247</v>
      </c>
      <c r="E349" s="33" t="s">
        <v>280</v>
      </c>
      <c r="F349" s="39"/>
      <c r="G349" s="40"/>
    </row>
    <row r="350" spans="1:7" s="5" customFormat="1" ht="63">
      <c r="A350" s="22">
        <v>341</v>
      </c>
      <c r="B350" s="13" t="s">
        <v>195</v>
      </c>
      <c r="C350" s="13" t="s">
        <v>305</v>
      </c>
      <c r="D350" s="37" t="s">
        <v>243</v>
      </c>
      <c r="E350" s="33" t="s">
        <v>280</v>
      </c>
      <c r="F350" s="39"/>
      <c r="G350" s="40"/>
    </row>
    <row r="351" spans="1:7" ht="63">
      <c r="A351" s="22">
        <v>342</v>
      </c>
      <c r="B351" s="13" t="s">
        <v>195</v>
      </c>
      <c r="C351" s="13" t="s">
        <v>305</v>
      </c>
      <c r="D351" s="37" t="s">
        <v>244</v>
      </c>
      <c r="E351" s="33" t="s">
        <v>280</v>
      </c>
      <c r="F351" s="39"/>
      <c r="G351" s="40"/>
    </row>
    <row r="352" spans="1:7" ht="63">
      <c r="A352" s="22">
        <v>343</v>
      </c>
      <c r="B352" s="13" t="s">
        <v>195</v>
      </c>
      <c r="C352" s="13" t="s">
        <v>305</v>
      </c>
      <c r="D352" s="37" t="s">
        <v>245</v>
      </c>
      <c r="E352" s="33" t="s">
        <v>280</v>
      </c>
      <c r="F352" s="39"/>
      <c r="G352" s="40"/>
    </row>
    <row r="353" spans="1:7" ht="63">
      <c r="A353" s="22">
        <v>344</v>
      </c>
      <c r="B353" s="13" t="s">
        <v>195</v>
      </c>
      <c r="C353" s="13" t="s">
        <v>306</v>
      </c>
      <c r="D353" s="37" t="s">
        <v>294</v>
      </c>
      <c r="E353" s="33" t="s">
        <v>283</v>
      </c>
      <c r="F353" s="39"/>
      <c r="G353" s="40"/>
    </row>
    <row r="354" spans="1:7" ht="42">
      <c r="A354" s="22">
        <v>345</v>
      </c>
      <c r="B354" s="13" t="s">
        <v>195</v>
      </c>
      <c r="C354" s="13" t="s">
        <v>282</v>
      </c>
      <c r="D354" s="37" t="s">
        <v>321</v>
      </c>
      <c r="E354" s="33" t="s">
        <v>280</v>
      </c>
      <c r="F354" s="39"/>
      <c r="G354" s="40"/>
    </row>
    <row r="355" spans="1:7" ht="42">
      <c r="A355" s="22">
        <v>346</v>
      </c>
      <c r="B355" s="13" t="s">
        <v>195</v>
      </c>
      <c r="C355" s="13" t="s">
        <v>282</v>
      </c>
      <c r="D355" s="37" t="s">
        <v>322</v>
      </c>
      <c r="E355" s="33" t="s">
        <v>283</v>
      </c>
      <c r="F355" s="39"/>
      <c r="G355" s="40"/>
    </row>
    <row r="356" spans="1:7" ht="42">
      <c r="A356" s="22">
        <v>347</v>
      </c>
      <c r="B356" s="13" t="s">
        <v>195</v>
      </c>
      <c r="C356" s="13" t="s">
        <v>282</v>
      </c>
      <c r="D356" s="37" t="s">
        <v>323</v>
      </c>
      <c r="E356" s="33" t="s">
        <v>283</v>
      </c>
      <c r="F356" s="39"/>
      <c r="G356" s="40"/>
    </row>
    <row r="357" spans="1:7" ht="42">
      <c r="A357" s="22">
        <v>348</v>
      </c>
      <c r="B357" s="13" t="s">
        <v>195</v>
      </c>
      <c r="C357" s="13" t="s">
        <v>282</v>
      </c>
      <c r="D357" s="37" t="s">
        <v>324</v>
      </c>
      <c r="E357" s="33" t="s">
        <v>269</v>
      </c>
      <c r="F357" s="39"/>
      <c r="G357" s="40"/>
    </row>
    <row r="358" spans="1:7" ht="42">
      <c r="A358" s="22">
        <v>349</v>
      </c>
      <c r="B358" s="26" t="s">
        <v>195</v>
      </c>
      <c r="C358" s="26" t="s">
        <v>312</v>
      </c>
      <c r="D358" s="26" t="s">
        <v>453</v>
      </c>
      <c r="E358" s="25" t="s">
        <v>283</v>
      </c>
      <c r="F358" s="39"/>
      <c r="G358" s="40"/>
    </row>
  </sheetData>
  <autoFilter ref="A9:E358"/>
  <mergeCells count="1">
    <mergeCell ref="A1:G1"/>
  </mergeCells>
  <phoneticPr fontId="1"/>
  <dataValidations count="1">
    <dataValidation type="list" allowBlank="1" showInputMessage="1" showErrorMessage="1" sqref="F10:F358">
      <formula1>"◎,○,□,△１,△２,△３,×"</formula1>
    </dataValidation>
  </dataValidations>
  <pageMargins left="0.70866141732283472" right="0.51181102362204722" top="0.55118110236220474" bottom="0.55118110236220474" header="0.31496062992125984" footer="0.31496062992125984"/>
  <pageSetup paperSize="9" scale="40" fitToHeight="0" orientation="portrait" r:id="rId1"/>
  <headerFooter>
    <oddHeader>&amp;R&amp;20別紙２</oddHeader>
    <oddFooter>&amp;C&amp;16&amp;P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80"/>
  <sheetViews>
    <sheetView view="pageBreakPreview" zoomScale="69" zoomScaleNormal="40" zoomScaleSheetLayoutView="69" zoomScalePageLayoutView="50" workbookViewId="0">
      <pane ySplit="9" topLeftCell="A52" activePane="bottomLeft" state="frozen"/>
      <selection pane="bottomLeft" activeCell="A2" sqref="A2"/>
    </sheetView>
  </sheetViews>
  <sheetFormatPr defaultRowHeight="105" customHeight="1"/>
  <cols>
    <col min="1" max="1" width="7.375" style="3" customWidth="1"/>
    <col min="2" max="2" width="54.625" style="3" customWidth="1"/>
    <col min="3" max="3" width="59.375" style="1" customWidth="1"/>
    <col min="4" max="4" width="9.625" style="1" customWidth="1"/>
    <col min="5" max="5" width="9" style="2"/>
    <col min="6" max="6" width="57.125" style="2" customWidth="1"/>
    <col min="7" max="16384" width="9" style="2"/>
  </cols>
  <sheetData>
    <row r="1" spans="1:6" ht="32.25" customHeight="1">
      <c r="A1" s="42" t="s">
        <v>543</v>
      </c>
      <c r="B1" s="42"/>
      <c r="C1" s="42"/>
      <c r="D1" s="42"/>
      <c r="E1" s="42"/>
      <c r="F1" s="42"/>
    </row>
    <row r="2" spans="1:6" ht="32.25" customHeight="1">
      <c r="A2" s="32"/>
      <c r="B2" s="32"/>
      <c r="C2" s="32"/>
      <c r="D2" s="32"/>
      <c r="E2" s="32"/>
      <c r="F2" s="32"/>
    </row>
    <row r="3" spans="1:6" ht="32.25" customHeight="1">
      <c r="A3" s="32"/>
      <c r="B3" s="32"/>
      <c r="C3" s="32"/>
      <c r="D3" s="32"/>
      <c r="E3" s="32"/>
      <c r="F3" s="32"/>
    </row>
    <row r="4" spans="1:6" ht="32.25" customHeight="1">
      <c r="A4" s="32"/>
      <c r="B4" s="32"/>
      <c r="C4" s="32"/>
      <c r="D4" s="32"/>
      <c r="E4" s="32"/>
      <c r="F4" s="32"/>
    </row>
    <row r="5" spans="1:6" ht="32.25" customHeight="1">
      <c r="A5" s="32"/>
      <c r="B5" s="32"/>
      <c r="C5" s="32"/>
      <c r="D5" s="32"/>
      <c r="E5" s="32"/>
      <c r="F5" s="32"/>
    </row>
    <row r="6" spans="1:6" ht="32.25" customHeight="1">
      <c r="A6" s="32"/>
      <c r="B6" s="32"/>
      <c r="C6" s="32"/>
      <c r="D6" s="32"/>
      <c r="E6" s="32"/>
      <c r="F6" s="32"/>
    </row>
    <row r="7" spans="1:6" ht="32.25" customHeight="1">
      <c r="A7" s="32"/>
      <c r="B7" s="32"/>
      <c r="C7" s="32"/>
      <c r="D7" s="32"/>
      <c r="E7" s="32"/>
      <c r="F7" s="32"/>
    </row>
    <row r="8" spans="1:6" ht="21">
      <c r="C8" s="4"/>
      <c r="D8" s="4"/>
    </row>
    <row r="9" spans="1:6" ht="42">
      <c r="A9" s="15" t="s">
        <v>196</v>
      </c>
      <c r="B9" s="15" t="s">
        <v>199</v>
      </c>
      <c r="C9" s="15" t="s">
        <v>35</v>
      </c>
      <c r="D9" s="23" t="s">
        <v>281</v>
      </c>
      <c r="E9" s="38" t="s">
        <v>540</v>
      </c>
      <c r="F9" s="15" t="s">
        <v>541</v>
      </c>
    </row>
    <row r="10" spans="1:6" ht="42">
      <c r="A10" s="19">
        <v>1</v>
      </c>
      <c r="B10" s="20" t="s">
        <v>189</v>
      </c>
      <c r="C10" s="13" t="s">
        <v>104</v>
      </c>
      <c r="D10" s="30" t="s">
        <v>280</v>
      </c>
      <c r="E10" s="39"/>
      <c r="F10" s="40"/>
    </row>
    <row r="11" spans="1:6" ht="42">
      <c r="A11" s="19">
        <v>2</v>
      </c>
      <c r="B11" s="20" t="s">
        <v>189</v>
      </c>
      <c r="C11" s="13" t="s">
        <v>105</v>
      </c>
      <c r="D11" s="30" t="s">
        <v>280</v>
      </c>
      <c r="E11" s="39"/>
      <c r="F11" s="40"/>
    </row>
    <row r="12" spans="1:6" ht="42">
      <c r="A12" s="19">
        <v>3</v>
      </c>
      <c r="B12" s="20" t="s">
        <v>189</v>
      </c>
      <c r="C12" s="13" t="s">
        <v>106</v>
      </c>
      <c r="D12" s="30" t="s">
        <v>280</v>
      </c>
      <c r="E12" s="39"/>
      <c r="F12" s="40"/>
    </row>
    <row r="13" spans="1:6" s="5" customFormat="1" ht="42">
      <c r="A13" s="19">
        <v>4</v>
      </c>
      <c r="B13" s="20" t="s">
        <v>189</v>
      </c>
      <c r="C13" s="13" t="s">
        <v>107</v>
      </c>
      <c r="D13" s="30" t="s">
        <v>280</v>
      </c>
      <c r="E13" s="39"/>
      <c r="F13" s="40"/>
    </row>
    <row r="14" spans="1:6" s="5" customFormat="1" ht="42">
      <c r="A14" s="19">
        <v>5</v>
      </c>
      <c r="B14" s="20" t="s">
        <v>189</v>
      </c>
      <c r="C14" s="13" t="s">
        <v>108</v>
      </c>
      <c r="D14" s="30" t="s">
        <v>280</v>
      </c>
      <c r="E14" s="39"/>
      <c r="F14" s="40"/>
    </row>
    <row r="15" spans="1:6" s="5" customFormat="1" ht="42">
      <c r="A15" s="19">
        <v>6</v>
      </c>
      <c r="B15" s="20" t="s">
        <v>189</v>
      </c>
      <c r="C15" s="13" t="s">
        <v>109</v>
      </c>
      <c r="D15" s="30" t="s">
        <v>280</v>
      </c>
      <c r="E15" s="39"/>
      <c r="F15" s="40"/>
    </row>
    <row r="16" spans="1:6" s="5" customFormat="1" ht="42">
      <c r="A16" s="19">
        <v>7</v>
      </c>
      <c r="B16" s="14" t="s">
        <v>189</v>
      </c>
      <c r="C16" s="13" t="s">
        <v>361</v>
      </c>
      <c r="D16" s="30" t="s">
        <v>283</v>
      </c>
      <c r="E16" s="39"/>
      <c r="F16" s="40"/>
    </row>
    <row r="17" spans="1:6" ht="42">
      <c r="A17" s="19">
        <v>8</v>
      </c>
      <c r="B17" s="20" t="s">
        <v>189</v>
      </c>
      <c r="C17" s="13" t="s">
        <v>110</v>
      </c>
      <c r="D17" s="30" t="s">
        <v>280</v>
      </c>
      <c r="E17" s="39"/>
      <c r="F17" s="40"/>
    </row>
    <row r="18" spans="1:6" ht="78.75" customHeight="1">
      <c r="A18" s="19">
        <v>9</v>
      </c>
      <c r="B18" s="29" t="s">
        <v>190</v>
      </c>
      <c r="C18" s="26" t="s">
        <v>538</v>
      </c>
      <c r="D18" s="30" t="s">
        <v>280</v>
      </c>
      <c r="E18" s="39"/>
      <c r="F18" s="40"/>
    </row>
    <row r="19" spans="1:6" ht="80.25" customHeight="1">
      <c r="A19" s="19">
        <v>10</v>
      </c>
      <c r="B19" s="29" t="s">
        <v>190</v>
      </c>
      <c r="C19" s="26" t="s">
        <v>539</v>
      </c>
      <c r="D19" s="30" t="s">
        <v>280</v>
      </c>
      <c r="E19" s="39"/>
      <c r="F19" s="40"/>
    </row>
    <row r="20" spans="1:6" ht="42">
      <c r="A20" s="19">
        <v>11</v>
      </c>
      <c r="B20" s="20" t="s">
        <v>190</v>
      </c>
      <c r="C20" s="13" t="s">
        <v>122</v>
      </c>
      <c r="D20" s="30" t="s">
        <v>280</v>
      </c>
      <c r="E20" s="39"/>
      <c r="F20" s="40"/>
    </row>
    <row r="21" spans="1:6" ht="42">
      <c r="A21" s="19">
        <v>12</v>
      </c>
      <c r="B21" s="20" t="s">
        <v>190</v>
      </c>
      <c r="C21" s="13" t="s">
        <v>123</v>
      </c>
      <c r="D21" s="30" t="s">
        <v>280</v>
      </c>
      <c r="E21" s="39"/>
      <c r="F21" s="40"/>
    </row>
    <row r="22" spans="1:6" s="5" customFormat="1" ht="42">
      <c r="A22" s="19">
        <v>13</v>
      </c>
      <c r="B22" s="20" t="s">
        <v>190</v>
      </c>
      <c r="C22" s="13" t="s">
        <v>124</v>
      </c>
      <c r="D22" s="30" t="s">
        <v>280</v>
      </c>
      <c r="E22" s="39"/>
      <c r="F22" s="40"/>
    </row>
    <row r="23" spans="1:6" s="5" customFormat="1" ht="42">
      <c r="A23" s="19">
        <v>14</v>
      </c>
      <c r="B23" s="41" t="s">
        <v>545</v>
      </c>
      <c r="C23" s="13" t="s">
        <v>482</v>
      </c>
      <c r="D23" s="30" t="s">
        <v>280</v>
      </c>
      <c r="E23" s="39"/>
      <c r="F23" s="40"/>
    </row>
    <row r="24" spans="1:6" ht="42">
      <c r="A24" s="19">
        <v>15</v>
      </c>
      <c r="B24" s="20" t="s">
        <v>191</v>
      </c>
      <c r="C24" s="13" t="s">
        <v>125</v>
      </c>
      <c r="D24" s="30" t="s">
        <v>280</v>
      </c>
      <c r="E24" s="39"/>
      <c r="F24" s="40"/>
    </row>
    <row r="25" spans="1:6" ht="42">
      <c r="A25" s="19">
        <v>16</v>
      </c>
      <c r="B25" s="20" t="s">
        <v>191</v>
      </c>
      <c r="C25" s="13" t="s">
        <v>126</v>
      </c>
      <c r="D25" s="30" t="s">
        <v>280</v>
      </c>
      <c r="E25" s="39"/>
      <c r="F25" s="40"/>
    </row>
    <row r="26" spans="1:6" ht="42">
      <c r="A26" s="19">
        <v>17</v>
      </c>
      <c r="B26" s="20" t="s">
        <v>191</v>
      </c>
      <c r="C26" s="13" t="s">
        <v>127</v>
      </c>
      <c r="D26" s="30" t="s">
        <v>280</v>
      </c>
      <c r="E26" s="39"/>
      <c r="F26" s="40"/>
    </row>
    <row r="27" spans="1:6" ht="42">
      <c r="A27" s="19">
        <v>18</v>
      </c>
      <c r="B27" s="20" t="s">
        <v>192</v>
      </c>
      <c r="C27" s="13" t="s">
        <v>483</v>
      </c>
      <c r="D27" s="30" t="s">
        <v>280</v>
      </c>
      <c r="E27" s="39"/>
      <c r="F27" s="40"/>
    </row>
    <row r="28" spans="1:6" ht="42" customHeight="1">
      <c r="A28" s="19">
        <v>19</v>
      </c>
      <c r="B28" s="14" t="s">
        <v>192</v>
      </c>
      <c r="C28" s="13" t="s">
        <v>484</v>
      </c>
      <c r="D28" s="30" t="s">
        <v>280</v>
      </c>
      <c r="E28" s="39"/>
      <c r="F28" s="40"/>
    </row>
    <row r="29" spans="1:6" ht="42">
      <c r="A29" s="19">
        <v>20</v>
      </c>
      <c r="B29" s="14" t="s">
        <v>192</v>
      </c>
      <c r="C29" s="13" t="s">
        <v>131</v>
      </c>
      <c r="D29" s="30" t="s">
        <v>280</v>
      </c>
      <c r="E29" s="39"/>
      <c r="F29" s="40"/>
    </row>
    <row r="30" spans="1:6" s="5" customFormat="1" ht="84">
      <c r="A30" s="19">
        <v>21</v>
      </c>
      <c r="B30" s="14" t="s">
        <v>192</v>
      </c>
      <c r="C30" s="13" t="s">
        <v>485</v>
      </c>
      <c r="D30" s="30" t="s">
        <v>280</v>
      </c>
      <c r="E30" s="39"/>
      <c r="F30" s="40"/>
    </row>
    <row r="31" spans="1:6" s="5" customFormat="1" ht="72" customHeight="1">
      <c r="A31" s="19">
        <v>22</v>
      </c>
      <c r="B31" s="14" t="s">
        <v>192</v>
      </c>
      <c r="C31" s="13" t="s">
        <v>486</v>
      </c>
      <c r="D31" s="30" t="s">
        <v>280</v>
      </c>
      <c r="E31" s="39"/>
      <c r="F31" s="40"/>
    </row>
    <row r="32" spans="1:6" s="16" customFormat="1" ht="63">
      <c r="A32" s="19">
        <v>23</v>
      </c>
      <c r="B32" s="14" t="s">
        <v>414</v>
      </c>
      <c r="C32" s="13" t="s">
        <v>487</v>
      </c>
      <c r="D32" s="31" t="s">
        <v>413</v>
      </c>
      <c r="E32" s="39"/>
      <c r="F32" s="40"/>
    </row>
    <row r="33" spans="1:6" s="16" customFormat="1" ht="66.75" customHeight="1">
      <c r="A33" s="19">
        <v>24</v>
      </c>
      <c r="B33" s="14" t="s">
        <v>415</v>
      </c>
      <c r="C33" s="13" t="s">
        <v>488</v>
      </c>
      <c r="D33" s="31" t="s">
        <v>416</v>
      </c>
      <c r="E33" s="39"/>
      <c r="F33" s="40"/>
    </row>
    <row r="34" spans="1:6" ht="42">
      <c r="A34" s="19">
        <v>25</v>
      </c>
      <c r="B34" s="14" t="s">
        <v>193</v>
      </c>
      <c r="C34" s="13" t="s">
        <v>146</v>
      </c>
      <c r="D34" s="30" t="s">
        <v>280</v>
      </c>
      <c r="E34" s="39"/>
      <c r="F34" s="40"/>
    </row>
    <row r="35" spans="1:6" ht="84">
      <c r="A35" s="19">
        <v>26</v>
      </c>
      <c r="B35" s="14" t="s">
        <v>217</v>
      </c>
      <c r="C35" s="13" t="s">
        <v>434</v>
      </c>
      <c r="D35" s="30" t="s">
        <v>280</v>
      </c>
      <c r="E35" s="39"/>
      <c r="F35" s="40"/>
    </row>
    <row r="36" spans="1:6" ht="84">
      <c r="A36" s="19">
        <v>27</v>
      </c>
      <c r="B36" s="14" t="s">
        <v>193</v>
      </c>
      <c r="C36" s="13" t="s">
        <v>435</v>
      </c>
      <c r="D36" s="30" t="s">
        <v>280</v>
      </c>
      <c r="E36" s="39"/>
      <c r="F36" s="40"/>
    </row>
    <row r="37" spans="1:6" s="16" customFormat="1" ht="61.5" customHeight="1">
      <c r="A37" s="19">
        <v>28</v>
      </c>
      <c r="B37" s="14" t="s">
        <v>417</v>
      </c>
      <c r="C37" s="13" t="s">
        <v>418</v>
      </c>
      <c r="D37" s="31" t="s">
        <v>416</v>
      </c>
      <c r="E37" s="39"/>
      <c r="F37" s="40"/>
    </row>
    <row r="38" spans="1:6" s="16" customFormat="1" ht="63" customHeight="1">
      <c r="A38" s="19">
        <v>29</v>
      </c>
      <c r="B38" s="14" t="s">
        <v>417</v>
      </c>
      <c r="C38" s="13" t="s">
        <v>419</v>
      </c>
      <c r="D38" s="31" t="s">
        <v>416</v>
      </c>
      <c r="E38" s="39"/>
      <c r="F38" s="40"/>
    </row>
    <row r="39" spans="1:6" ht="42">
      <c r="A39" s="19">
        <v>30</v>
      </c>
      <c r="B39" s="14" t="s">
        <v>193</v>
      </c>
      <c r="C39" s="13" t="s">
        <v>437</v>
      </c>
      <c r="D39" s="30" t="s">
        <v>280</v>
      </c>
      <c r="E39" s="39"/>
      <c r="F39" s="40"/>
    </row>
    <row r="40" spans="1:6" ht="42">
      <c r="A40" s="19">
        <v>31</v>
      </c>
      <c r="B40" s="11" t="s">
        <v>218</v>
      </c>
      <c r="C40" s="12" t="s">
        <v>331</v>
      </c>
      <c r="D40" s="30" t="s">
        <v>280</v>
      </c>
      <c r="E40" s="39"/>
      <c r="F40" s="40"/>
    </row>
    <row r="41" spans="1:6" s="9" customFormat="1" ht="42">
      <c r="A41" s="19">
        <v>32</v>
      </c>
      <c r="B41" s="11" t="s">
        <v>194</v>
      </c>
      <c r="C41" s="12" t="s">
        <v>151</v>
      </c>
      <c r="D41" s="30" t="s">
        <v>280</v>
      </c>
      <c r="E41" s="39"/>
      <c r="F41" s="40"/>
    </row>
    <row r="42" spans="1:6" s="9" customFormat="1" ht="42">
      <c r="A42" s="19">
        <v>33</v>
      </c>
      <c r="B42" s="11" t="s">
        <v>194</v>
      </c>
      <c r="C42" s="13" t="s">
        <v>152</v>
      </c>
      <c r="D42" s="30" t="s">
        <v>280</v>
      </c>
      <c r="E42" s="39"/>
      <c r="F42" s="40"/>
    </row>
    <row r="43" spans="1:6" s="9" customFormat="1" ht="42">
      <c r="A43" s="19">
        <v>34</v>
      </c>
      <c r="B43" s="11" t="s">
        <v>194</v>
      </c>
      <c r="C43" s="13" t="s">
        <v>153</v>
      </c>
      <c r="D43" s="30" t="s">
        <v>280</v>
      </c>
      <c r="E43" s="39"/>
      <c r="F43" s="40"/>
    </row>
    <row r="44" spans="1:6" s="9" customFormat="1" ht="42">
      <c r="A44" s="19">
        <v>35</v>
      </c>
      <c r="B44" s="11" t="s">
        <v>194</v>
      </c>
      <c r="C44" s="13" t="s">
        <v>154</v>
      </c>
      <c r="D44" s="30" t="s">
        <v>280</v>
      </c>
      <c r="E44" s="39"/>
      <c r="F44" s="40"/>
    </row>
    <row r="45" spans="1:6" s="9" customFormat="1" ht="63">
      <c r="A45" s="19">
        <v>36</v>
      </c>
      <c r="B45" s="11" t="s">
        <v>194</v>
      </c>
      <c r="C45" s="13" t="s">
        <v>436</v>
      </c>
      <c r="D45" s="30" t="s">
        <v>280</v>
      </c>
      <c r="E45" s="39"/>
      <c r="F45" s="40"/>
    </row>
    <row r="46" spans="1:6" s="9" customFormat="1" ht="63">
      <c r="A46" s="19">
        <v>37</v>
      </c>
      <c r="B46" s="11" t="s">
        <v>194</v>
      </c>
      <c r="C46" s="13" t="s">
        <v>155</v>
      </c>
      <c r="D46" s="30" t="s">
        <v>280</v>
      </c>
      <c r="E46" s="39"/>
      <c r="F46" s="40"/>
    </row>
    <row r="47" spans="1:6" s="9" customFormat="1" ht="42">
      <c r="A47" s="19">
        <v>38</v>
      </c>
      <c r="B47" s="11" t="s">
        <v>194</v>
      </c>
      <c r="C47" s="13" t="s">
        <v>156</v>
      </c>
      <c r="D47" s="30" t="s">
        <v>280</v>
      </c>
      <c r="E47" s="39"/>
      <c r="F47" s="40"/>
    </row>
    <row r="48" spans="1:6" s="9" customFormat="1" ht="42">
      <c r="A48" s="19">
        <v>39</v>
      </c>
      <c r="B48" s="11" t="s">
        <v>194</v>
      </c>
      <c r="C48" s="13" t="s">
        <v>157</v>
      </c>
      <c r="D48" s="30" t="s">
        <v>280</v>
      </c>
      <c r="E48" s="39"/>
      <c r="F48" s="40"/>
    </row>
    <row r="49" spans="1:6" s="9" customFormat="1" ht="63">
      <c r="A49" s="19">
        <v>40</v>
      </c>
      <c r="B49" s="11" t="s">
        <v>194</v>
      </c>
      <c r="C49" s="13" t="s">
        <v>158</v>
      </c>
      <c r="D49" s="30" t="s">
        <v>280</v>
      </c>
      <c r="E49" s="39"/>
      <c r="F49" s="40"/>
    </row>
    <row r="50" spans="1:6" customFormat="1" ht="59.25" customHeight="1">
      <c r="A50" s="19">
        <v>41</v>
      </c>
      <c r="B50" s="12" t="s">
        <v>402</v>
      </c>
      <c r="C50" s="12" t="s">
        <v>364</v>
      </c>
      <c r="D50" s="31" t="s">
        <v>280</v>
      </c>
      <c r="E50" s="39"/>
      <c r="F50" s="40"/>
    </row>
    <row r="51" spans="1:6" customFormat="1" ht="64.5" customHeight="1">
      <c r="A51" s="19">
        <v>42</v>
      </c>
      <c r="B51" s="12" t="s">
        <v>403</v>
      </c>
      <c r="C51" s="12" t="s">
        <v>365</v>
      </c>
      <c r="D51" s="31" t="s">
        <v>283</v>
      </c>
      <c r="E51" s="39"/>
      <c r="F51" s="40"/>
    </row>
    <row r="52" spans="1:6" customFormat="1" ht="63.75" customHeight="1">
      <c r="A52" s="19">
        <v>43</v>
      </c>
      <c r="B52" s="12" t="s">
        <v>546</v>
      </c>
      <c r="C52" s="12" t="s">
        <v>512</v>
      </c>
      <c r="D52" s="31" t="s">
        <v>280</v>
      </c>
      <c r="E52" s="39"/>
      <c r="F52" s="40"/>
    </row>
    <row r="53" spans="1:6" customFormat="1" ht="62.25" customHeight="1">
      <c r="A53" s="19">
        <v>44</v>
      </c>
      <c r="B53" s="12" t="s">
        <v>547</v>
      </c>
      <c r="C53" s="12" t="s">
        <v>513</v>
      </c>
      <c r="D53" s="31" t="s">
        <v>280</v>
      </c>
      <c r="E53" s="39"/>
      <c r="F53" s="40"/>
    </row>
    <row r="54" spans="1:6" customFormat="1" ht="61.5" customHeight="1">
      <c r="A54" s="19">
        <v>45</v>
      </c>
      <c r="B54" s="12" t="s">
        <v>548</v>
      </c>
      <c r="C54" s="12" t="s">
        <v>514</v>
      </c>
      <c r="D54" s="31" t="s">
        <v>280</v>
      </c>
      <c r="E54" s="39"/>
      <c r="F54" s="40"/>
    </row>
    <row r="55" spans="1:6" customFormat="1" ht="63.75" customHeight="1">
      <c r="A55" s="19">
        <v>46</v>
      </c>
      <c r="B55" s="12" t="s">
        <v>549</v>
      </c>
      <c r="C55" s="12" t="s">
        <v>476</v>
      </c>
      <c r="D55" s="31" t="s">
        <v>280</v>
      </c>
      <c r="E55" s="39"/>
      <c r="F55" s="40"/>
    </row>
    <row r="56" spans="1:6" customFormat="1" ht="61.5" customHeight="1">
      <c r="A56" s="19">
        <v>47</v>
      </c>
      <c r="B56" s="12" t="s">
        <v>550</v>
      </c>
      <c r="C56" s="12" t="s">
        <v>515</v>
      </c>
      <c r="D56" s="31" t="s">
        <v>280</v>
      </c>
      <c r="E56" s="39"/>
      <c r="F56" s="40"/>
    </row>
    <row r="57" spans="1:6" customFormat="1" ht="57.75" customHeight="1">
      <c r="A57" s="19">
        <v>48</v>
      </c>
      <c r="B57" s="12" t="s">
        <v>551</v>
      </c>
      <c r="C57" s="12" t="s">
        <v>516</v>
      </c>
      <c r="D57" s="31" t="s">
        <v>280</v>
      </c>
      <c r="E57" s="39"/>
      <c r="F57" s="40"/>
    </row>
    <row r="58" spans="1:6" customFormat="1" ht="63">
      <c r="A58" s="19">
        <v>49</v>
      </c>
      <c r="B58" s="12" t="s">
        <v>385</v>
      </c>
      <c r="C58" s="12" t="s">
        <v>373</v>
      </c>
      <c r="D58" s="31" t="s">
        <v>280</v>
      </c>
      <c r="E58" s="39"/>
      <c r="F58" s="40"/>
    </row>
    <row r="59" spans="1:6" customFormat="1" ht="63">
      <c r="A59" s="19">
        <v>50</v>
      </c>
      <c r="B59" s="12" t="s">
        <v>386</v>
      </c>
      <c r="C59" s="12" t="s">
        <v>374</v>
      </c>
      <c r="D59" s="31" t="s">
        <v>280</v>
      </c>
      <c r="E59" s="39"/>
      <c r="F59" s="40"/>
    </row>
    <row r="60" spans="1:6" customFormat="1" ht="65.25" customHeight="1">
      <c r="A60" s="19">
        <v>51</v>
      </c>
      <c r="B60" s="12" t="s">
        <v>552</v>
      </c>
      <c r="C60" s="12" t="s">
        <v>510</v>
      </c>
      <c r="D60" s="31" t="s">
        <v>280</v>
      </c>
      <c r="E60" s="39"/>
      <c r="F60" s="40"/>
    </row>
    <row r="61" spans="1:6" customFormat="1" ht="63">
      <c r="A61" s="19">
        <v>52</v>
      </c>
      <c r="B61" s="12" t="s">
        <v>553</v>
      </c>
      <c r="C61" s="12" t="s">
        <v>477</v>
      </c>
      <c r="D61" s="31" t="s">
        <v>280</v>
      </c>
      <c r="E61" s="39"/>
      <c r="F61" s="40"/>
    </row>
    <row r="62" spans="1:6" customFormat="1" ht="63" customHeight="1">
      <c r="A62" s="19">
        <v>53</v>
      </c>
      <c r="B62" s="12" t="s">
        <v>554</v>
      </c>
      <c r="C62" s="12" t="s">
        <v>478</v>
      </c>
      <c r="D62" s="31" t="s">
        <v>280</v>
      </c>
      <c r="E62" s="39"/>
      <c r="F62" s="40"/>
    </row>
    <row r="63" spans="1:6" customFormat="1" ht="61.5" customHeight="1">
      <c r="A63" s="19">
        <v>54</v>
      </c>
      <c r="B63" s="12" t="s">
        <v>555</v>
      </c>
      <c r="C63" s="12" t="s">
        <v>489</v>
      </c>
      <c r="D63" s="31" t="s">
        <v>280</v>
      </c>
      <c r="E63" s="39"/>
      <c r="F63" s="40"/>
    </row>
    <row r="64" spans="1:6" customFormat="1" ht="64.5" customHeight="1">
      <c r="A64" s="19">
        <v>55</v>
      </c>
      <c r="B64" s="12" t="s">
        <v>556</v>
      </c>
      <c r="C64" s="12" t="s">
        <v>489</v>
      </c>
      <c r="D64" s="31" t="s">
        <v>280</v>
      </c>
      <c r="E64" s="39"/>
      <c r="F64" s="40"/>
    </row>
    <row r="65" spans="1:6" customFormat="1" ht="60" customHeight="1">
      <c r="A65" s="19">
        <v>56</v>
      </c>
      <c r="B65" s="12" t="s">
        <v>557</v>
      </c>
      <c r="C65" s="12" t="s">
        <v>489</v>
      </c>
      <c r="D65" s="31" t="s">
        <v>490</v>
      </c>
      <c r="E65" s="39"/>
      <c r="F65" s="40"/>
    </row>
    <row r="66" spans="1:6" s="5" customFormat="1" ht="42">
      <c r="A66" s="19">
        <v>57</v>
      </c>
      <c r="B66" s="14" t="s">
        <v>195</v>
      </c>
      <c r="C66" s="13" t="s">
        <v>167</v>
      </c>
      <c r="D66" s="30" t="s">
        <v>280</v>
      </c>
      <c r="E66" s="39"/>
      <c r="F66" s="40"/>
    </row>
    <row r="67" spans="1:6" s="5" customFormat="1" ht="42">
      <c r="A67" s="19">
        <v>58</v>
      </c>
      <c r="B67" s="14" t="s">
        <v>195</v>
      </c>
      <c r="C67" s="13" t="s">
        <v>168</v>
      </c>
      <c r="D67" s="30" t="s">
        <v>280</v>
      </c>
      <c r="E67" s="39"/>
      <c r="F67" s="40"/>
    </row>
    <row r="68" spans="1:6" s="5" customFormat="1" ht="42">
      <c r="A68" s="19">
        <v>59</v>
      </c>
      <c r="B68" s="14" t="s">
        <v>195</v>
      </c>
      <c r="C68" s="13" t="s">
        <v>169</v>
      </c>
      <c r="D68" s="30" t="s">
        <v>280</v>
      </c>
      <c r="E68" s="39"/>
      <c r="F68" s="40"/>
    </row>
    <row r="69" spans="1:6" s="5" customFormat="1" ht="42">
      <c r="A69" s="19">
        <v>60</v>
      </c>
      <c r="B69" s="14" t="s">
        <v>195</v>
      </c>
      <c r="C69" s="13" t="s">
        <v>407</v>
      </c>
      <c r="D69" s="30" t="s">
        <v>283</v>
      </c>
      <c r="E69" s="39"/>
      <c r="F69" s="40"/>
    </row>
    <row r="70" spans="1:6" s="5" customFormat="1" ht="42">
      <c r="A70" s="19">
        <v>61</v>
      </c>
      <c r="B70" s="14" t="s">
        <v>195</v>
      </c>
      <c r="C70" s="13" t="s">
        <v>170</v>
      </c>
      <c r="D70" s="30" t="s">
        <v>280</v>
      </c>
      <c r="E70" s="39"/>
      <c r="F70" s="40"/>
    </row>
    <row r="71" spans="1:6" s="5" customFormat="1" ht="42">
      <c r="A71" s="19">
        <v>62</v>
      </c>
      <c r="B71" s="14" t="s">
        <v>195</v>
      </c>
      <c r="C71" s="13" t="s">
        <v>171</v>
      </c>
      <c r="D71" s="30" t="s">
        <v>280</v>
      </c>
      <c r="E71" s="39"/>
      <c r="F71" s="40"/>
    </row>
    <row r="72" spans="1:6" s="5" customFormat="1" ht="42">
      <c r="A72" s="19">
        <v>63</v>
      </c>
      <c r="B72" s="14" t="s">
        <v>195</v>
      </c>
      <c r="C72" s="13" t="s">
        <v>172</v>
      </c>
      <c r="D72" s="30" t="s">
        <v>280</v>
      </c>
      <c r="E72" s="39"/>
      <c r="F72" s="40"/>
    </row>
    <row r="73" spans="1:6" s="5" customFormat="1" ht="42">
      <c r="A73" s="19">
        <v>64</v>
      </c>
      <c r="B73" s="14" t="s">
        <v>195</v>
      </c>
      <c r="C73" s="13" t="s">
        <v>173</v>
      </c>
      <c r="D73" s="30" t="s">
        <v>280</v>
      </c>
      <c r="E73" s="39"/>
      <c r="F73" s="40"/>
    </row>
    <row r="74" spans="1:6" s="5" customFormat="1" ht="48" customHeight="1">
      <c r="A74" s="19">
        <v>65</v>
      </c>
      <c r="B74" s="14" t="s">
        <v>195</v>
      </c>
      <c r="C74" s="13" t="s">
        <v>309</v>
      </c>
      <c r="D74" s="30" t="s">
        <v>301</v>
      </c>
      <c r="E74" s="39"/>
      <c r="F74" s="40"/>
    </row>
    <row r="75" spans="1:6" s="5" customFormat="1" ht="45.75" customHeight="1">
      <c r="A75" s="19">
        <v>66</v>
      </c>
      <c r="B75" s="14" t="s">
        <v>195</v>
      </c>
      <c r="C75" s="13" t="s">
        <v>310</v>
      </c>
      <c r="D75" s="30" t="s">
        <v>301</v>
      </c>
      <c r="E75" s="39"/>
      <c r="F75" s="40"/>
    </row>
    <row r="76" spans="1:6" s="5" customFormat="1" ht="45.75" customHeight="1">
      <c r="A76" s="19">
        <v>67</v>
      </c>
      <c r="B76" s="14" t="s">
        <v>195</v>
      </c>
      <c r="C76" s="13" t="s">
        <v>311</v>
      </c>
      <c r="D76" s="30" t="s">
        <v>301</v>
      </c>
      <c r="E76" s="39"/>
      <c r="F76" s="40"/>
    </row>
    <row r="77" spans="1:6" s="5" customFormat="1" ht="42">
      <c r="A77" s="19">
        <v>68</v>
      </c>
      <c r="B77" s="14" t="s">
        <v>195</v>
      </c>
      <c r="C77" s="13" t="s">
        <v>313</v>
      </c>
      <c r="D77" s="30" t="s">
        <v>301</v>
      </c>
      <c r="E77" s="39"/>
      <c r="F77" s="40"/>
    </row>
    <row r="78" spans="1:6" customFormat="1" ht="42">
      <c r="A78" s="19">
        <v>69</v>
      </c>
      <c r="B78" s="13" t="s">
        <v>286</v>
      </c>
      <c r="C78" s="13" t="s">
        <v>404</v>
      </c>
      <c r="D78" s="30" t="s">
        <v>283</v>
      </c>
      <c r="E78" s="39"/>
      <c r="F78" s="40"/>
    </row>
    <row r="79" spans="1:6" customFormat="1" ht="63">
      <c r="A79" s="19">
        <v>70</v>
      </c>
      <c r="B79" s="13" t="s">
        <v>286</v>
      </c>
      <c r="C79" s="13" t="s">
        <v>405</v>
      </c>
      <c r="D79" s="30" t="s">
        <v>283</v>
      </c>
      <c r="E79" s="39"/>
      <c r="F79" s="40"/>
    </row>
    <row r="80" spans="1:6" customFormat="1" ht="63">
      <c r="A80" s="19">
        <v>71</v>
      </c>
      <c r="B80" s="13" t="s">
        <v>286</v>
      </c>
      <c r="C80" s="13" t="s">
        <v>406</v>
      </c>
      <c r="D80" s="30" t="s">
        <v>283</v>
      </c>
      <c r="E80" s="39"/>
      <c r="F80" s="40"/>
    </row>
  </sheetData>
  <mergeCells count="1">
    <mergeCell ref="A1:F1"/>
  </mergeCells>
  <phoneticPr fontId="1"/>
  <dataValidations count="1">
    <dataValidation type="list" allowBlank="1" showInputMessage="1" showErrorMessage="1" sqref="E10:E80">
      <formula1>"◎,○,□,△１,△２,△３,×"</formula1>
    </dataValidation>
  </dataValidations>
  <pageMargins left="0.51181102362204722" right="0.31496062992125984" top="0.55118110236220474" bottom="0.35433070866141736" header="0.31496062992125984" footer="0.31496062992125984"/>
  <pageSetup paperSize="9" scale="49" fitToHeight="0" orientation="portrait" r:id="rId1"/>
  <headerFooter>
    <oddHeader>&amp;R&amp;20別紙２</oddHeader>
    <oddFooter>&amp;C&amp;16&amp;P / &amp;N</oddFooter>
  </headerFooter>
  <rowBreaks count="1" manualBreakCount="1">
    <brk id="6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機能</vt:lpstr>
      <vt:lpstr>帳票</vt:lpstr>
      <vt:lpstr>機能!_GoBack</vt:lpstr>
      <vt:lpstr>機能!Print_Area</vt:lpstr>
      <vt:lpstr>帳票!Print_Area</vt:lpstr>
      <vt:lpstr>機能!Print_Titles</vt:lpstr>
      <vt:lpstr>帳票!Print_Titles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2019-04-12T00:59:25Z</dcterms:modified>
</cp:coreProperties>
</file>